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gain.sharepoint.com/sites/Procurement/Sophie CB documents/000. 2026 Finance system project/01. Procurement/02. RFP/"/>
    </mc:Choice>
  </mc:AlternateContent>
  <xr:revisionPtr revIDLastSave="0" documentId="8_{AE3CBE76-547B-4484-A5EB-9AAA883C7533}" xr6:coauthVersionLast="47" xr6:coauthVersionMax="47" xr10:uidLastSave="{00000000-0000-0000-0000-000000000000}"/>
  <bookViews>
    <workbookView xWindow="28680" yWindow="-120" windowWidth="29040" windowHeight="15720" tabRatio="732" xr2:uid="{00000000-000D-0000-FFFF-FFFF00000000}"/>
  </bookViews>
  <sheets>
    <sheet name="Acceptance Criteria " sheetId="2" r:id="rId1"/>
  </sheets>
  <externalReferences>
    <externalReference r:id="rId2"/>
  </externalReferences>
  <definedNames>
    <definedName name="_xlnm._FilterDatabase" localSheetId="0" hidden="1">'Acceptance Criteria '!$A$5:$H$93</definedName>
    <definedName name="Critical">'[1]UAT Summary'!$E$3:$E$6</definedName>
    <definedName name="_xlnm.Print_Area" localSheetId="0">'Acceptance Criteria '!$E$92:$H$93</definedName>
    <definedName name="Status">[1]Criteria!$A$2:$A$5</definedName>
    <definedName name="Test_Status">[1]Criteria!$E$2:$E$7</definedName>
    <definedName name="Users">[1]Criteria!$C$2:$C$33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tc={0D3860D5-6AB0-49BA-AD3E-D60B140DCAFF}</author>
  </authors>
  <commentList>
    <comment ref="D95" authorId="0" shapeId="0" xr:uid="{0D3860D5-6AB0-49BA-AD3E-D60B140DCAF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 don't see it mentioned that these codes (project and budget) will be created externally to the system (in salesforce). This needs to be highlighted if it isn't. </t>
      </text>
    </comment>
  </commentList>
</comments>
</file>

<file path=xl/sharedStrings.xml><?xml version="1.0" encoding="utf-8"?>
<sst xmlns="http://schemas.openxmlformats.org/spreadsheetml/2006/main" count="300" uniqueCount="205">
  <si>
    <t>Document 04b: Technical Response</t>
  </si>
  <si>
    <t>Supplier Name:</t>
  </si>
  <si>
    <t>Please complete this section</t>
  </si>
  <si>
    <t>No</t>
  </si>
  <si>
    <t>Functional / Non functional</t>
  </si>
  <si>
    <t>Acceptance Criteria Code</t>
  </si>
  <si>
    <t xml:space="preserve">Acceptance Criteria Description </t>
  </si>
  <si>
    <t>Does the proposed solution satisfy this Criteria?</t>
  </si>
  <si>
    <t>If customisation or 3rd party app is required, please give details</t>
  </si>
  <si>
    <t>If on roadmap, please advise current timeline release</t>
  </si>
  <si>
    <t>Please provide any other comments you think are relevant</t>
  </si>
  <si>
    <t xml:space="preserve">Functional </t>
  </si>
  <si>
    <t>AC-ARCH-001</t>
  </si>
  <si>
    <t>No integrated system can post directly to the GL; all GL postings are created and validated inside the Finance System.</t>
  </si>
  <si>
    <t>AC-ARCH-002</t>
  </si>
  <si>
    <t>All official financial statements are generated from the Finance System and reconcile to the GL.</t>
  </si>
  <si>
    <t>AC-ARCH-003</t>
  </si>
  <si>
    <t>HR and Grant data is mastered in their source systems and referenced in Finance via integration; procurement data (suppliers, requisitions, purchase orders) is mastered natively within the Finance and Procurement Management System - no conflicting mastering across systems.</t>
  </si>
  <si>
    <t>AC-ARCH-004</t>
  </si>
  <si>
    <t>Every inbound transaction includes a source reference, correlation ID, and idempotency key; duplicates are not posted twice.</t>
  </si>
  <si>
    <t>AC-ARCH-005</t>
  </si>
  <si>
    <t>Finance rejects transactions with invalid dimensions and returns structured error codes to the integration hub.</t>
  </si>
  <si>
    <t>AC-DEP-001</t>
  </si>
  <si>
    <t>All 17 companies (16 entities + Consolidation) are available in the same tenant.</t>
  </si>
  <si>
    <t>AC-DEP-002</t>
  </si>
  <si>
    <t>Consolidation Company produces group reporting from all entities.</t>
  </si>
  <si>
    <t>AC-DEP-003</t>
  </si>
  <si>
    <t>Statutory compliance capabilities are delivered via installed extensions without requiring separate environments.</t>
  </si>
  <si>
    <t>AC-DEP-004</t>
  </si>
  <si>
    <t>Local finance users cannot create or modify global COA accounts or global dimensions.</t>
  </si>
  <si>
    <t>AC-DEP-005</t>
  </si>
  <si>
    <t>All master data changes are traceable to a central approval process.</t>
  </si>
  <si>
    <t>AC-DEP-006</t>
  </si>
  <si>
    <t>Development, Test/SIT, UAT, and Production environments are provisioned and access-restricted per environment.</t>
  </si>
  <si>
    <t>AC-DEP-007</t>
  </si>
  <si>
    <t xml:space="preserve"> A change cannot be promoted to Production without evidence of successful Test/SIT and UAT sign-off.</t>
  </si>
  <si>
    <t>AC-DEP-008</t>
  </si>
  <si>
    <t>Test data can be loaded into non-production environments without requiring production data exposure.</t>
  </si>
  <si>
    <t>AC-EXT-HR-001</t>
  </si>
  <si>
    <t>Payroll journals arrive in Finance with all required dimensions and allocation splits.</t>
  </si>
  <si>
    <t>AC-EXT-HR-002</t>
  </si>
  <si>
    <t>Payroll postings occur only within the Finance System.</t>
  </si>
  <si>
    <t>AC-EXT-GR-001</t>
  </si>
  <si>
    <t>Grant master sync updates Finance grant rules without altering historical postings</t>
  </si>
  <si>
    <t>AC-GL-001</t>
  </si>
  <si>
    <t>Chart Of Accounts  is identical across all companies in code structure.</t>
  </si>
  <si>
    <t>AC-GL-002</t>
  </si>
  <si>
    <t>Each company posts in its functional currency and reports in consolidation currency as configured.</t>
  </si>
  <si>
    <t>AC-GL-003</t>
  </si>
  <si>
    <t>Audit fields exist and are queryable for every posted entry.</t>
  </si>
  <si>
    <t>AC-GL-004</t>
  </si>
  <si>
    <t>Attempting to directly edit a posted voucher field is blocked by the system.</t>
  </si>
  <si>
    <t>AC-GL-005</t>
  </si>
  <si>
    <t>Correction journals are traceable to the original entry and carry approver details.</t>
  </si>
  <si>
    <t>AC-LOC-001</t>
  </si>
  <si>
    <t>UK VAT submission workflow is available where enabled.</t>
  </si>
  <si>
    <t>AC-LOC-002</t>
  </si>
  <si>
    <t>India e-invoice JSON generation is available where enabled.</t>
  </si>
  <si>
    <t>AC-LOC-003</t>
  </si>
  <si>
    <t>Kenya eTIMS integration is installed and operational where required.</t>
  </si>
  <si>
    <t>AC-DIM-001</t>
  </si>
  <si>
    <t>Attempting to post with missing mandatory dimensions fails with a clear error.</t>
  </si>
  <si>
    <t>AC-DIM-002</t>
  </si>
  <si>
    <t>Invalid dimension combinations are blocked and logged</t>
  </si>
  <si>
    <t>AC-DIM-003</t>
  </si>
  <si>
    <t>Golden Company dimension updates replicate to all companies within 15 minutes.</t>
  </si>
  <si>
    <t>AC-GR-001</t>
  </si>
  <si>
    <t>Posting outside grant dates is blocked.</t>
  </si>
  <si>
    <t>AC-GR-002</t>
  </si>
  <si>
    <t>Posting exceeding a ceiling is blocked (hard control) or warns (soft control) as configured per grant.</t>
  </si>
  <si>
    <t>AC-GR-003</t>
  </si>
  <si>
    <t>Amendment changes apply to future postings only; historical postings remain unchanged.</t>
  </si>
  <si>
    <t>AC-GR-004</t>
  </si>
  <si>
    <t>Restricted and unrestricted fund balances are reportable independently at all times.</t>
  </si>
  <si>
    <t>AC-INC-001</t>
  </si>
  <si>
    <t>Receipts post with correct donor and grant dimensions and currency</t>
  </si>
  <si>
    <t>AC-INC-002</t>
  </si>
  <si>
    <t>Deferred income schedules can be produced and reconcile to the GL.</t>
  </si>
  <si>
    <t>AC-INC-003</t>
  </si>
  <si>
    <t>FX differences attributable to restricted funding are reportable separately.</t>
  </si>
  <si>
    <t>AC-BUD-001</t>
  </si>
  <si>
    <t xml:space="preserve"> Budget versioning supports at minimum: Original, Revision 1..n, Forecast 1..n.</t>
  </si>
  <si>
    <t>AC-BUD-002</t>
  </si>
  <si>
    <t>Posting or commitment triggers a budget check and blocks or warns per configuration.</t>
  </si>
  <si>
    <t>AC-BUD-003</t>
  </si>
  <si>
    <t>Budget vs Forecast vs Actual report reconciles to posted actuals and commitment totals.</t>
  </si>
  <si>
    <t>AC-BUD-004</t>
  </si>
  <si>
    <t>A user can create, compare, and discard a what-if scenario without affecting the approved budget or official forecast</t>
  </si>
  <si>
    <t>AC-OHD-001</t>
  </si>
  <si>
    <t>Overhead amounts are calculated automatically on posting of eligible direct costs and are traceable to the rate applied.</t>
  </si>
  <si>
    <t>AC-OHD-002</t>
  </si>
  <si>
    <t>Use-of-Funds report reconciles to the GL by grant and period.</t>
  </si>
  <si>
    <t>AC-OHD-003</t>
  </si>
  <si>
    <t>Donor-specific overhead caps or flat rates can be configured independently per grant.</t>
  </si>
  <si>
    <t>AC-COM-001</t>
  </si>
  <si>
    <t>An approved procurement event creates a commitment that reduces available budget</t>
  </si>
  <si>
    <t>AC-COM-002</t>
  </si>
  <si>
    <t xml:space="preserve"> Cancelling or amending a purchase order adjusts the commitment accordingly</t>
  </si>
  <si>
    <t>AC-COM-003</t>
  </si>
  <si>
    <t>Commitment reports reconcile to open procurement commitments and are traceable to source documents.</t>
  </si>
  <si>
    <t>AC-AP-001</t>
  </si>
  <si>
    <t>Three-way matching failures prevent posting until resolved.</t>
  </si>
  <si>
    <t>AC-AP-002</t>
  </si>
  <si>
    <t>Posting is blocked when grant or budget rule violations occur.</t>
  </si>
  <si>
    <t>AC-CB-001</t>
  </si>
  <si>
    <t>AC-CB-002</t>
  </si>
  <si>
    <t>Bank statements can be imported and reconciled; unmatched items are tracked.</t>
  </si>
  <si>
    <t>AC-CB-003</t>
  </si>
  <si>
    <t>Payment file formats are validated against the approved specification per country.</t>
  </si>
  <si>
    <t>AC-FA-002:</t>
  </si>
  <si>
    <t xml:space="preserve"> Donor-funded assets are traceable by donor and grant</t>
  </si>
  <si>
    <t>AC-CLOSE-001</t>
  </si>
  <si>
    <t>Posting to a closed period is blocked for non-authorised roles.</t>
  </si>
  <si>
    <t>AC-CLOSE-002</t>
  </si>
  <si>
    <t xml:space="preserve"> Reopen action logs approver, timestamp, and rationale.</t>
  </si>
  <si>
    <t>AC-REP-001</t>
  </si>
  <si>
    <t>Trial balance equals sum of posted entries by period and entity.</t>
  </si>
  <si>
    <t>AC-REP-002</t>
  </si>
  <si>
    <t>Donor report totals match GL balances filtered by donor and grant dimensions.</t>
  </si>
  <si>
    <t>AC-REP-003</t>
  </si>
  <si>
    <t>Power BI dataset refresh is controlled, governed, and reconciles to the GL.</t>
  </si>
  <si>
    <t>AC-REP-004</t>
  </si>
  <si>
    <t>Excel exports are available from all report and grid screens; exported data matches on-screen figures.</t>
  </si>
  <si>
    <t>AC-SCA-001</t>
  </si>
  <si>
    <t>An allocation exceeding the available budget on the receiving code is blocked or flagged per configuration.</t>
  </si>
  <si>
    <t>AC-SCA-002</t>
  </si>
  <si>
    <t>Allocation basis and rate applied are traceable for every posted allocation entry.</t>
  </si>
  <si>
    <t>AC-ANL-001</t>
  </si>
  <si>
    <t>A finance user can build and save a multidimensional extract without writing a query or involving IT.</t>
  </si>
  <si>
    <t>AC-ANL-002</t>
  </si>
  <si>
    <t>Data cube figures reconcile to the GL and to published Power BI datasets for the same filters.</t>
  </si>
  <si>
    <t>AC-PROC-001:</t>
  </si>
  <si>
    <t xml:space="preserve"> An RFQ/RFP cannot be evaluated until the configured minimum number of supplier responses (or a documented waiver) is recorded.</t>
  </si>
  <si>
    <t>AC-PROC-002</t>
  </si>
  <si>
    <t>Bid evaluation results are retained and traceable to the awarded purchase order</t>
  </si>
  <si>
    <t>AC-PROC-003</t>
  </si>
  <si>
    <t>A purchase order cannot be issued to a supplier without "Approved" onboarding status.</t>
  </si>
  <si>
    <t>AC-PROC-004</t>
  </si>
  <si>
    <t>Supplier compliance documents nearing expiry generate a configurable alert.</t>
  </si>
  <si>
    <t>AC-PROC-005:</t>
  </si>
  <si>
    <t xml:space="preserve"> A requisition exceeding the requestor's delegated authority is routed to the next approval level automatically.</t>
  </si>
  <si>
    <t>AC-PROC-006</t>
  </si>
  <si>
    <t>Approving a requisition creates a commitment that reduces available budget (see AC-COM-001).</t>
  </si>
  <si>
    <t>AC-PROC-007</t>
  </si>
  <si>
    <t>A purchase order cannot be created without a linked, approved requisition or an authorised exception.</t>
  </si>
  <si>
    <t>AC-PROC-008</t>
  </si>
  <si>
    <t xml:space="preserve"> Cancelling a purchase order reverses its commitment and is logged with reason and approver.</t>
  </si>
  <si>
    <t>AC-PROC-009</t>
  </si>
  <si>
    <t>A receipt cannot exceed the ordered quantity/value (or an agreed tolerance) without an authorised over-receipt exception.</t>
  </si>
  <si>
    <t>AC-PROC-010</t>
  </si>
  <si>
    <t xml:space="preserve"> Three-way match discrepancies between PO, receipt, and invoice block posting until resolved (see AC-AP-001).</t>
  </si>
  <si>
    <t>AC-TLC-001</t>
  </si>
  <si>
    <t>Converted USD staff cost values are traceable to source currency, amount, rate type, and rate date.</t>
  </si>
  <si>
    <t>AC-TLC-002</t>
  </si>
  <si>
    <t>Staff cost conversion re-runs automatically when Finance exchange rates are refreshed for the period.</t>
  </si>
  <si>
    <t>AC-TLC-003</t>
  </si>
  <si>
    <t>Fully loaded cost figures carry a joint HR–Finance sign-off record before being released to budgeting or timesheet processes.</t>
  </si>
  <si>
    <t>AC-TLC-004</t>
  </si>
  <si>
    <t>A timesheet allocation exceeding remaining staff budget on a project/budget code is blocked or flagged per configuration.</t>
  </si>
  <si>
    <t>AC-TLC-005</t>
  </si>
  <si>
    <t>A timesheet line dated outside an employee's active contract period is rejected.</t>
  </si>
  <si>
    <t>AC-TLC-006</t>
  </si>
  <si>
    <t>A Finance-prepared timesheet requires explicit employee confirmation before it can proceed to Manager review.</t>
  </si>
  <si>
    <t>Non Functional</t>
  </si>
  <si>
    <t>AC-INT-001</t>
  </si>
  <si>
    <t>Duplicate messages are ignored based on idempotency key.</t>
  </si>
  <si>
    <t>AC-INT-002</t>
  </si>
  <si>
    <t>Invalid dimension payloads are rejected with structured error messages returned to the source system.</t>
  </si>
  <si>
    <t>AC-INT-003</t>
  </si>
  <si>
    <t>Reconciliation report lists all inbound messages, processing status, and posting document numbers.</t>
  </si>
  <si>
    <t>FR-INT-004</t>
  </si>
  <si>
    <t>A real-time integration monitoring dashboard shall show synchronisation status, failed integrations, missing/unprocessed records, and processing exceptions across all system integrations.</t>
  </si>
  <si>
    <t>FR-INT-005</t>
  </si>
  <si>
    <t>The system shall generate automated alerts to designated support teams when an integration failure, missing dependency, or unprocessed exception is detected, in addition to the reconciliation reporting defined in FR-INT-003.</t>
  </si>
  <si>
    <t>AC-INT-004</t>
  </si>
  <si>
    <t>A failed or stalled integration message triggers an alert within a configurable threshold (default 15 minutes) without requiring manual polling.</t>
  </si>
  <si>
    <t>AC-ERF-001</t>
  </si>
  <si>
    <t xml:space="preserve"> All financial measures in Power BI reports tie back to the GL and posted ledgers.</t>
  </si>
  <si>
    <t>The enterprise reporting fabric shall provide a central executive dashboard covering budget utilisation, grant burn rate, donor expenditure, overhead recovery, labour allocation, forecast variance, and project financial status, sourced exclusively from the Finance System per FR-ERF-001.</t>
  </si>
  <si>
    <t>AC-ERF-002</t>
  </si>
  <si>
    <t>Executive dashboard figures reconcile to the GL and underlying module reports for the same period and filters.</t>
  </si>
  <si>
    <t>AC-MIG-001</t>
  </si>
  <si>
    <t>Opening balances reconcile to the legacy trial balance by entity and currency.</t>
  </si>
  <si>
    <t>AC-MIG-002</t>
  </si>
  <si>
    <t>Migrated Fixed Asset register totals reconcile to the legacy FA listing.</t>
  </si>
  <si>
    <t>AC-MIG-003</t>
  </si>
  <si>
    <t>Migrated grant master data reconciles to the Contract &amp; Grant system.</t>
  </si>
  <si>
    <t>AC-MIG-004</t>
  </si>
  <si>
    <t>Migrated supplier master and open purchase order data reconciles to the legacy GPS extract by supplier and PO.</t>
  </si>
  <si>
    <t>AC-GOV-005</t>
  </si>
  <si>
    <t>Creating a new project/budget code automatically creates its linked speedkey, routing code, and approval rule without a separate request.</t>
  </si>
  <si>
    <t>AC-GOV-006</t>
  </si>
  <si>
    <t>Code propagation to Reporting and SharePoint completes within the defined SLA or raises an alert if it does not.</t>
  </si>
  <si>
    <t>AC-GOV-001</t>
  </si>
  <si>
    <t>Local users cannot create or modify COA accounts or global dimensions.</t>
  </si>
  <si>
    <t>AC-GOV-002</t>
  </si>
  <si>
    <t>Dimension requests produce an auditable record including requester, approver, and timestamps.</t>
  </si>
  <si>
    <t>AC-GOV-003</t>
  </si>
  <si>
    <t>SoD violations are blocked or flagged and reported.</t>
  </si>
  <si>
    <t>AC-GOV-004</t>
  </si>
  <si>
    <t>Intercompany postings are traceable and reconcile between entities.</t>
  </si>
  <si>
    <t>AC-TRC-001</t>
  </si>
  <si>
    <t>The RTM maps every FR and NFR to a test case reference and evidence item.</t>
  </si>
  <si>
    <t>Payment runs generate files requiring appropriate approvals before release.</t>
  </si>
  <si>
    <t xml:space="preserve">GAIN-FSTP-2026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</si>
</sst>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4"/>
      <color rgb="FF85052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CCC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/>
      <diagonal/>
    </border>
    <border>
      <left style="thin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theme="0" tint="-0.14999847407452621"/>
      </right>
      <top style="medium">
        <color theme="0" tint="-0.1499984740745262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2" fillId="0" borderId="6" xfId="0" applyFont="1" applyBorder="1"/>
    <xf numFmtId="0" fontId="6" fillId="0" borderId="0" xfId="0" applyFont="1"/>
    <xf numFmtId="0" fontId="2" fillId="3" borderId="3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oyaloperahouse-my.sharepoint.com/personal/kevin_randall_roh_org_uk/Documents/Sun%20upgrade/testing/SunSystems%20Testing%20Summary%20with%20additions.xlsm" TargetMode="External"/><Relationship Id="rId1" Type="http://schemas.openxmlformats.org/officeDocument/2006/relationships/externalLinkPath" Target="https://royaloperahouse-my.sharepoint.com/personal/kevin_randall_roh_org_uk/Documents/Sun%20upgrade/testing/SunSystems%20Testing%20Summary%20with%20addition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UAT Summary"/>
      <sheetName val="Sheet1"/>
      <sheetName val="Testing progress summary"/>
      <sheetName val="Product varieties"/>
      <sheetName val="Customer varieties"/>
      <sheetName val="Tom's plan"/>
      <sheetName val="Criteria"/>
      <sheetName val="old lists"/>
      <sheetName val="ROH test lis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atrick Mainwaring" id="{873CB19F-0498-4BE7-986F-72D73E63B61B}" userId="S::pmainwaring@gainhealth.org::44365781-5f85-4213-924a-6dd150a74c20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5" dT="2026-08-24T13:57:24.43" personId="{873CB19F-0498-4BE7-986F-72D73E63B61B}" id="{0D3860D5-6AB0-49BA-AD3E-D60B140DCAFF}">
    <text xml:space="preserve">I don't see it mentioned that these codes (project and budget) will be created externally to the system (in salesforce). This needs to be highlighted if it isn't.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C7FB-B67B-402C-8571-A8577ADC4FD2}">
  <sheetPr>
    <pageSetUpPr fitToPage="1"/>
  </sheetPr>
  <dimension ref="A1:H771"/>
  <sheetViews>
    <sheetView tabSelected="1" zoomScale="75" zoomScaleNormal="75" workbookViewId="0">
      <selection activeCell="D74" sqref="D74"/>
    </sheetView>
  </sheetViews>
  <sheetFormatPr defaultColWidth="9.1796875" defaultRowHeight="66.75" customHeight="1" x14ac:dyDescent="0.35"/>
  <cols>
    <col min="1" max="1" width="11" style="1" customWidth="1"/>
    <col min="2" max="2" width="21.7265625" style="5" customWidth="1"/>
    <col min="3" max="3" width="21.7265625" style="6" customWidth="1"/>
    <col min="4" max="4" width="161.7265625" style="1" customWidth="1"/>
    <col min="5" max="5" width="33.1796875" style="1" customWidth="1"/>
    <col min="6" max="6" width="64.54296875" style="1" customWidth="1"/>
    <col min="7" max="7" width="47.453125" style="1" customWidth="1"/>
    <col min="8" max="8" width="135.08984375" style="1" customWidth="1"/>
    <col min="9" max="16384" width="9.1796875" style="1"/>
  </cols>
  <sheetData>
    <row r="1" spans="1:8" ht="30" customHeight="1" x14ac:dyDescent="0.35">
      <c r="A1" s="26" t="s">
        <v>204</v>
      </c>
      <c r="B1" s="26"/>
      <c r="C1" s="26"/>
      <c r="D1" s="26"/>
      <c r="F1" s="2"/>
    </row>
    <row r="2" spans="1:8" ht="27" customHeight="1" x14ac:dyDescent="0.35">
      <c r="A2" s="27" t="s">
        <v>0</v>
      </c>
      <c r="B2" s="27"/>
      <c r="C2" s="27"/>
      <c r="D2" s="19"/>
      <c r="H2" s="3"/>
    </row>
    <row r="3" spans="1:8" ht="33" customHeight="1" thickBot="1" x14ac:dyDescent="0.4">
      <c r="A3" s="27" t="s">
        <v>1</v>
      </c>
      <c r="B3" s="27"/>
      <c r="C3" s="27"/>
      <c r="D3" s="19"/>
      <c r="H3" s="3"/>
    </row>
    <row r="4" spans="1:8" ht="21" customHeight="1" x14ac:dyDescent="0.4">
      <c r="A4" s="4"/>
      <c r="D4" s="18"/>
      <c r="E4" s="23" t="s">
        <v>2</v>
      </c>
      <c r="F4" s="24"/>
      <c r="G4" s="24"/>
      <c r="H4" s="25"/>
    </row>
    <row r="5" spans="1:8" ht="66.75" customHeight="1" x14ac:dyDescent="0.35">
      <c r="A5" s="16" t="s">
        <v>3</v>
      </c>
      <c r="B5" s="16" t="s">
        <v>4</v>
      </c>
      <c r="C5" s="16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</row>
    <row r="6" spans="1:8" ht="33.75" customHeight="1" x14ac:dyDescent="0.35">
      <c r="A6" s="12">
        <v>1</v>
      </c>
      <c r="B6" s="12" t="s">
        <v>11</v>
      </c>
      <c r="C6" s="12" t="s">
        <v>12</v>
      </c>
      <c r="D6" s="13" t="s">
        <v>13</v>
      </c>
      <c r="E6" s="20"/>
      <c r="F6" s="20"/>
      <c r="G6" s="20"/>
      <c r="H6" s="21"/>
    </row>
    <row r="7" spans="1:8" ht="33.75" customHeight="1" x14ac:dyDescent="0.35">
      <c r="A7" s="12">
        <v>2</v>
      </c>
      <c r="B7" s="12" t="s">
        <v>11</v>
      </c>
      <c r="C7" s="12" t="s">
        <v>14</v>
      </c>
      <c r="D7" s="14" t="s">
        <v>15</v>
      </c>
      <c r="E7" s="20"/>
      <c r="F7" s="22"/>
      <c r="G7" s="20"/>
      <c r="H7" s="21"/>
    </row>
    <row r="8" spans="1:8" ht="52.5" x14ac:dyDescent="0.35">
      <c r="A8" s="12">
        <v>3</v>
      </c>
      <c r="B8" s="12" t="s">
        <v>11</v>
      </c>
      <c r="C8" s="12" t="s">
        <v>16</v>
      </c>
      <c r="D8" s="14" t="s">
        <v>17</v>
      </c>
      <c r="E8" s="20"/>
      <c r="F8" s="20"/>
      <c r="G8" s="20"/>
      <c r="H8" s="21"/>
    </row>
    <row r="9" spans="1:8" ht="33.75" customHeight="1" x14ac:dyDescent="0.35">
      <c r="A9" s="12">
        <v>4</v>
      </c>
      <c r="B9" s="12" t="s">
        <v>11</v>
      </c>
      <c r="C9" s="12" t="s">
        <v>18</v>
      </c>
      <c r="D9" s="13" t="s">
        <v>19</v>
      </c>
      <c r="E9" s="20"/>
      <c r="F9" s="20"/>
      <c r="G9" s="20"/>
      <c r="H9" s="21"/>
    </row>
    <row r="10" spans="1:8" ht="33.75" customHeight="1" x14ac:dyDescent="0.35">
      <c r="A10" s="12">
        <v>5</v>
      </c>
      <c r="B10" s="12" t="s">
        <v>11</v>
      </c>
      <c r="C10" s="12" t="s">
        <v>20</v>
      </c>
      <c r="D10" s="13" t="s">
        <v>21</v>
      </c>
      <c r="E10" s="20"/>
      <c r="F10" s="20"/>
      <c r="G10" s="20"/>
      <c r="H10" s="21"/>
    </row>
    <row r="11" spans="1:8" ht="33.75" customHeight="1" x14ac:dyDescent="0.35">
      <c r="A11" s="12">
        <v>6</v>
      </c>
      <c r="B11" s="12" t="s">
        <v>11</v>
      </c>
      <c r="C11" s="12" t="s">
        <v>22</v>
      </c>
      <c r="D11" s="13" t="s">
        <v>23</v>
      </c>
      <c r="E11" s="20"/>
      <c r="F11" s="20"/>
      <c r="G11" s="20"/>
      <c r="H11" s="21"/>
    </row>
    <row r="12" spans="1:8" ht="33.75" customHeight="1" x14ac:dyDescent="0.35">
      <c r="A12" s="12">
        <v>7</v>
      </c>
      <c r="B12" s="12" t="s">
        <v>11</v>
      </c>
      <c r="C12" s="12" t="s">
        <v>24</v>
      </c>
      <c r="D12" s="13" t="s">
        <v>25</v>
      </c>
      <c r="E12" s="20"/>
      <c r="F12" s="20"/>
      <c r="G12" s="20"/>
      <c r="H12" s="21"/>
    </row>
    <row r="13" spans="1:8" ht="33.75" customHeight="1" x14ac:dyDescent="0.35">
      <c r="A13" s="12">
        <v>8</v>
      </c>
      <c r="B13" s="12" t="s">
        <v>11</v>
      </c>
      <c r="C13" s="12" t="s">
        <v>26</v>
      </c>
      <c r="D13" s="13" t="s">
        <v>27</v>
      </c>
      <c r="E13" s="20"/>
      <c r="F13" s="20"/>
      <c r="G13" s="20"/>
      <c r="H13" s="21"/>
    </row>
    <row r="14" spans="1:8" ht="33.75" customHeight="1" x14ac:dyDescent="0.35">
      <c r="A14" s="12">
        <v>9</v>
      </c>
      <c r="B14" s="12" t="s">
        <v>11</v>
      </c>
      <c r="C14" s="12" t="s">
        <v>28</v>
      </c>
      <c r="D14" s="14" t="s">
        <v>29</v>
      </c>
      <c r="E14" s="20"/>
      <c r="F14" s="20"/>
      <c r="G14" s="20"/>
      <c r="H14" s="21"/>
    </row>
    <row r="15" spans="1:8" ht="33.75" customHeight="1" x14ac:dyDescent="0.35">
      <c r="A15" s="12">
        <v>10</v>
      </c>
      <c r="B15" s="12" t="s">
        <v>11</v>
      </c>
      <c r="C15" s="12" t="s">
        <v>30</v>
      </c>
      <c r="D15" s="13" t="s">
        <v>31</v>
      </c>
      <c r="E15" s="20"/>
      <c r="F15" s="20"/>
      <c r="G15" s="20"/>
      <c r="H15" s="21"/>
    </row>
    <row r="16" spans="1:8" ht="33.75" customHeight="1" x14ac:dyDescent="0.35">
      <c r="A16" s="12">
        <v>11</v>
      </c>
      <c r="B16" s="12" t="s">
        <v>11</v>
      </c>
      <c r="C16" s="12" t="s">
        <v>32</v>
      </c>
      <c r="D16" s="13" t="s">
        <v>33</v>
      </c>
      <c r="E16" s="20"/>
      <c r="F16" s="20"/>
      <c r="G16" s="20"/>
      <c r="H16" s="21"/>
    </row>
    <row r="17" spans="1:8" ht="33.75" customHeight="1" x14ac:dyDescent="0.35">
      <c r="A17" s="12">
        <v>12</v>
      </c>
      <c r="B17" s="12" t="s">
        <v>11</v>
      </c>
      <c r="C17" s="12" t="s">
        <v>34</v>
      </c>
      <c r="D17" s="13" t="s">
        <v>35</v>
      </c>
      <c r="E17" s="20"/>
      <c r="F17" s="20"/>
      <c r="G17" s="20"/>
      <c r="H17" s="21"/>
    </row>
    <row r="18" spans="1:8" ht="33.75" customHeight="1" x14ac:dyDescent="0.35">
      <c r="A18" s="12">
        <v>13</v>
      </c>
      <c r="B18" s="12" t="s">
        <v>11</v>
      </c>
      <c r="C18" s="12" t="s">
        <v>36</v>
      </c>
      <c r="D18" s="14" t="s">
        <v>37</v>
      </c>
      <c r="E18" s="20"/>
      <c r="F18" s="20"/>
      <c r="G18" s="20"/>
      <c r="H18" s="21"/>
    </row>
    <row r="19" spans="1:8" ht="33.75" customHeight="1" x14ac:dyDescent="0.35">
      <c r="A19" s="12">
        <v>14</v>
      </c>
      <c r="B19" s="12" t="s">
        <v>11</v>
      </c>
      <c r="C19" s="12" t="s">
        <v>38</v>
      </c>
      <c r="D19" s="13" t="s">
        <v>39</v>
      </c>
      <c r="E19" s="20"/>
      <c r="F19" s="20"/>
      <c r="G19" s="20"/>
      <c r="H19" s="21"/>
    </row>
    <row r="20" spans="1:8" ht="33.75" customHeight="1" x14ac:dyDescent="0.35">
      <c r="A20" s="12">
        <v>15</v>
      </c>
      <c r="B20" s="12" t="s">
        <v>11</v>
      </c>
      <c r="C20" s="12" t="s">
        <v>40</v>
      </c>
      <c r="D20" s="14" t="s">
        <v>41</v>
      </c>
      <c r="E20" s="20"/>
      <c r="F20" s="20"/>
      <c r="G20" s="20"/>
      <c r="H20" s="21"/>
    </row>
    <row r="21" spans="1:8" ht="33.75" customHeight="1" x14ac:dyDescent="0.35">
      <c r="A21" s="12">
        <v>16</v>
      </c>
      <c r="B21" s="12" t="s">
        <v>11</v>
      </c>
      <c r="C21" s="12" t="s">
        <v>42</v>
      </c>
      <c r="D21" s="13" t="s">
        <v>43</v>
      </c>
      <c r="E21" s="20"/>
      <c r="F21" s="20"/>
      <c r="G21" s="20"/>
      <c r="H21" s="21"/>
    </row>
    <row r="22" spans="1:8" ht="33.75" customHeight="1" x14ac:dyDescent="0.35">
      <c r="A22" s="12">
        <v>17</v>
      </c>
      <c r="B22" s="12" t="s">
        <v>11</v>
      </c>
      <c r="C22" s="12" t="s">
        <v>44</v>
      </c>
      <c r="D22" s="13" t="s">
        <v>45</v>
      </c>
      <c r="E22" s="20"/>
      <c r="F22" s="20"/>
      <c r="G22" s="20"/>
      <c r="H22" s="21"/>
    </row>
    <row r="23" spans="1:8" ht="33.75" customHeight="1" x14ac:dyDescent="0.35">
      <c r="A23" s="12">
        <v>18</v>
      </c>
      <c r="B23" s="12" t="s">
        <v>11</v>
      </c>
      <c r="C23" s="12" t="s">
        <v>46</v>
      </c>
      <c r="D23" s="13" t="s">
        <v>47</v>
      </c>
      <c r="E23" s="20"/>
      <c r="F23" s="20"/>
      <c r="G23" s="20"/>
      <c r="H23" s="21"/>
    </row>
    <row r="24" spans="1:8" ht="33.75" customHeight="1" x14ac:dyDescent="0.35">
      <c r="A24" s="12">
        <v>19</v>
      </c>
      <c r="B24" s="12" t="s">
        <v>11</v>
      </c>
      <c r="C24" s="12" t="s">
        <v>48</v>
      </c>
      <c r="D24" s="13" t="s">
        <v>49</v>
      </c>
      <c r="E24" s="20"/>
      <c r="F24" s="20"/>
      <c r="G24" s="20"/>
      <c r="H24" s="21"/>
    </row>
    <row r="25" spans="1:8" ht="33.75" customHeight="1" x14ac:dyDescent="0.35">
      <c r="A25" s="12">
        <v>20</v>
      </c>
      <c r="B25" s="12" t="s">
        <v>11</v>
      </c>
      <c r="C25" s="12" t="s">
        <v>50</v>
      </c>
      <c r="D25" s="13" t="s">
        <v>51</v>
      </c>
      <c r="E25" s="20"/>
      <c r="F25" s="20"/>
      <c r="G25" s="20"/>
      <c r="H25" s="21"/>
    </row>
    <row r="26" spans="1:8" ht="33.75" customHeight="1" x14ac:dyDescent="0.35">
      <c r="A26" s="12">
        <v>21</v>
      </c>
      <c r="B26" s="12" t="s">
        <v>11</v>
      </c>
      <c r="C26" s="12" t="s">
        <v>52</v>
      </c>
      <c r="D26" s="14" t="s">
        <v>53</v>
      </c>
      <c r="E26" s="20"/>
      <c r="F26" s="20"/>
      <c r="G26" s="20"/>
      <c r="H26" s="21"/>
    </row>
    <row r="27" spans="1:8" ht="33.75" customHeight="1" x14ac:dyDescent="0.35">
      <c r="A27" s="12">
        <v>22</v>
      </c>
      <c r="B27" s="12" t="s">
        <v>11</v>
      </c>
      <c r="C27" s="12" t="s">
        <v>54</v>
      </c>
      <c r="D27" s="13" t="s">
        <v>55</v>
      </c>
      <c r="E27" s="20"/>
      <c r="F27" s="20"/>
      <c r="G27" s="20"/>
      <c r="H27" s="21"/>
    </row>
    <row r="28" spans="1:8" ht="33.75" customHeight="1" x14ac:dyDescent="0.35">
      <c r="A28" s="12">
        <v>23</v>
      </c>
      <c r="B28" s="12" t="s">
        <v>11</v>
      </c>
      <c r="C28" s="12" t="s">
        <v>56</v>
      </c>
      <c r="D28" s="13" t="s">
        <v>57</v>
      </c>
      <c r="E28" s="20"/>
      <c r="F28" s="20"/>
      <c r="G28" s="20"/>
      <c r="H28" s="21"/>
    </row>
    <row r="29" spans="1:8" ht="33.75" customHeight="1" x14ac:dyDescent="0.35">
      <c r="A29" s="12">
        <v>24</v>
      </c>
      <c r="B29" s="12" t="s">
        <v>11</v>
      </c>
      <c r="C29" s="12" t="s">
        <v>58</v>
      </c>
      <c r="D29" s="14" t="s">
        <v>59</v>
      </c>
      <c r="E29" s="20"/>
      <c r="F29" s="20"/>
      <c r="G29" s="20"/>
      <c r="H29" s="21"/>
    </row>
    <row r="30" spans="1:8" ht="33.75" customHeight="1" x14ac:dyDescent="0.35">
      <c r="A30" s="12">
        <v>25</v>
      </c>
      <c r="B30" s="12" t="s">
        <v>11</v>
      </c>
      <c r="C30" s="12" t="s">
        <v>60</v>
      </c>
      <c r="D30" s="14" t="s">
        <v>61</v>
      </c>
      <c r="E30" s="20"/>
      <c r="F30" s="20"/>
      <c r="G30" s="20"/>
      <c r="H30" s="21"/>
    </row>
    <row r="31" spans="1:8" ht="33.75" customHeight="1" x14ac:dyDescent="0.35">
      <c r="A31" s="12">
        <v>26</v>
      </c>
      <c r="B31" s="12" t="s">
        <v>11</v>
      </c>
      <c r="C31" s="12" t="s">
        <v>62</v>
      </c>
      <c r="D31" s="13" t="s">
        <v>63</v>
      </c>
      <c r="E31" s="20"/>
      <c r="F31" s="20"/>
      <c r="G31" s="20"/>
      <c r="H31" s="21"/>
    </row>
    <row r="32" spans="1:8" ht="33.75" customHeight="1" x14ac:dyDescent="0.35">
      <c r="A32" s="12">
        <v>27</v>
      </c>
      <c r="B32" s="12" t="s">
        <v>11</v>
      </c>
      <c r="C32" s="12" t="s">
        <v>64</v>
      </c>
      <c r="D32" s="13" t="s">
        <v>65</v>
      </c>
      <c r="E32" s="20"/>
      <c r="F32" s="20"/>
      <c r="G32" s="20"/>
      <c r="H32" s="21"/>
    </row>
    <row r="33" spans="1:8" ht="33.75" customHeight="1" x14ac:dyDescent="0.35">
      <c r="A33" s="12">
        <v>28</v>
      </c>
      <c r="B33" s="12" t="s">
        <v>11</v>
      </c>
      <c r="C33" s="12" t="s">
        <v>66</v>
      </c>
      <c r="D33" s="14" t="s">
        <v>67</v>
      </c>
      <c r="E33" s="20"/>
      <c r="F33" s="20"/>
      <c r="G33" s="20"/>
      <c r="H33" s="21"/>
    </row>
    <row r="34" spans="1:8" ht="33.75" customHeight="1" x14ac:dyDescent="0.35">
      <c r="A34" s="12">
        <v>29</v>
      </c>
      <c r="B34" s="12" t="s">
        <v>11</v>
      </c>
      <c r="C34" s="12" t="s">
        <v>68</v>
      </c>
      <c r="D34" s="14" t="s">
        <v>69</v>
      </c>
      <c r="E34" s="20"/>
      <c r="F34" s="20"/>
      <c r="G34" s="20"/>
      <c r="H34" s="21"/>
    </row>
    <row r="35" spans="1:8" ht="33.75" customHeight="1" x14ac:dyDescent="0.35">
      <c r="A35" s="12">
        <v>30</v>
      </c>
      <c r="B35" s="12" t="s">
        <v>11</v>
      </c>
      <c r="C35" s="12" t="s">
        <v>70</v>
      </c>
      <c r="D35" s="13" t="s">
        <v>71</v>
      </c>
      <c r="E35" s="20"/>
      <c r="F35" s="20"/>
      <c r="G35" s="20"/>
      <c r="H35" s="21"/>
    </row>
    <row r="36" spans="1:8" ht="33.75" customHeight="1" x14ac:dyDescent="0.35">
      <c r="A36" s="12">
        <v>31</v>
      </c>
      <c r="B36" s="12" t="s">
        <v>11</v>
      </c>
      <c r="C36" s="12" t="s">
        <v>72</v>
      </c>
      <c r="D36" s="14" t="s">
        <v>73</v>
      </c>
      <c r="E36" s="20"/>
      <c r="F36" s="20"/>
      <c r="G36" s="20"/>
      <c r="H36" s="21"/>
    </row>
    <row r="37" spans="1:8" ht="33.75" customHeight="1" x14ac:dyDescent="0.35">
      <c r="A37" s="12">
        <v>32</v>
      </c>
      <c r="B37" s="12" t="s">
        <v>11</v>
      </c>
      <c r="C37" s="12" t="s">
        <v>74</v>
      </c>
      <c r="D37" s="13" t="s">
        <v>75</v>
      </c>
      <c r="E37" s="20"/>
      <c r="F37" s="20"/>
      <c r="G37" s="20"/>
      <c r="H37" s="21"/>
    </row>
    <row r="38" spans="1:8" ht="33.75" customHeight="1" x14ac:dyDescent="0.35">
      <c r="A38" s="12">
        <v>33</v>
      </c>
      <c r="B38" s="12" t="s">
        <v>11</v>
      </c>
      <c r="C38" s="12" t="s">
        <v>76</v>
      </c>
      <c r="D38" s="14" t="s">
        <v>77</v>
      </c>
      <c r="E38" s="20"/>
      <c r="F38" s="20"/>
      <c r="G38" s="20"/>
      <c r="H38" s="21"/>
    </row>
    <row r="39" spans="1:8" ht="33.75" customHeight="1" x14ac:dyDescent="0.35">
      <c r="A39" s="12">
        <v>34</v>
      </c>
      <c r="B39" s="12" t="s">
        <v>11</v>
      </c>
      <c r="C39" s="12" t="s">
        <v>78</v>
      </c>
      <c r="D39" s="13" t="s">
        <v>79</v>
      </c>
      <c r="E39" s="20"/>
      <c r="F39" s="20"/>
      <c r="G39" s="20"/>
      <c r="H39" s="21"/>
    </row>
    <row r="40" spans="1:8" ht="33.75" customHeight="1" x14ac:dyDescent="0.35">
      <c r="A40" s="12">
        <v>35</v>
      </c>
      <c r="B40" s="12" t="s">
        <v>11</v>
      </c>
      <c r="C40" s="12" t="s">
        <v>80</v>
      </c>
      <c r="D40" s="14" t="s">
        <v>81</v>
      </c>
      <c r="E40" s="20"/>
      <c r="F40" s="20"/>
      <c r="G40" s="20"/>
      <c r="H40" s="21"/>
    </row>
    <row r="41" spans="1:8" ht="33.75" customHeight="1" x14ac:dyDescent="0.35">
      <c r="A41" s="12">
        <v>36</v>
      </c>
      <c r="B41" s="12" t="s">
        <v>11</v>
      </c>
      <c r="C41" s="12" t="s">
        <v>82</v>
      </c>
      <c r="D41" s="13" t="s">
        <v>83</v>
      </c>
      <c r="E41" s="20"/>
      <c r="F41" s="20"/>
      <c r="G41" s="20"/>
      <c r="H41" s="21"/>
    </row>
    <row r="42" spans="1:8" ht="33.75" customHeight="1" x14ac:dyDescent="0.35">
      <c r="A42" s="12">
        <v>37</v>
      </c>
      <c r="B42" s="12" t="s">
        <v>11</v>
      </c>
      <c r="C42" s="12" t="s">
        <v>84</v>
      </c>
      <c r="D42" s="14" t="s">
        <v>85</v>
      </c>
      <c r="E42" s="20"/>
      <c r="F42" s="20"/>
      <c r="G42" s="20"/>
      <c r="H42" s="21"/>
    </row>
    <row r="43" spans="1:8" ht="33.75" customHeight="1" x14ac:dyDescent="0.35">
      <c r="A43" s="12">
        <v>38</v>
      </c>
      <c r="B43" s="12" t="s">
        <v>11</v>
      </c>
      <c r="C43" s="12" t="s">
        <v>86</v>
      </c>
      <c r="D43" s="13" t="s">
        <v>87</v>
      </c>
      <c r="E43" s="20"/>
      <c r="F43" s="20"/>
      <c r="G43" s="20"/>
      <c r="H43" s="21"/>
    </row>
    <row r="44" spans="1:8" ht="33.75" customHeight="1" x14ac:dyDescent="0.35">
      <c r="A44" s="12">
        <v>39</v>
      </c>
      <c r="B44" s="12" t="s">
        <v>11</v>
      </c>
      <c r="C44" s="12" t="s">
        <v>88</v>
      </c>
      <c r="D44" s="14" t="s">
        <v>89</v>
      </c>
      <c r="E44" s="20"/>
      <c r="F44" s="20"/>
      <c r="G44" s="20"/>
      <c r="H44" s="21"/>
    </row>
    <row r="45" spans="1:8" ht="33.75" customHeight="1" x14ac:dyDescent="0.35">
      <c r="A45" s="12">
        <v>40</v>
      </c>
      <c r="B45" s="12" t="s">
        <v>11</v>
      </c>
      <c r="C45" s="12" t="s">
        <v>90</v>
      </c>
      <c r="D45" s="14" t="s">
        <v>91</v>
      </c>
      <c r="E45" s="20"/>
      <c r="F45" s="20"/>
      <c r="G45" s="20"/>
      <c r="H45" s="21"/>
    </row>
    <row r="46" spans="1:8" ht="33.75" customHeight="1" x14ac:dyDescent="0.35">
      <c r="A46" s="12">
        <v>41</v>
      </c>
      <c r="B46" s="12" t="s">
        <v>11</v>
      </c>
      <c r="C46" s="12" t="s">
        <v>92</v>
      </c>
      <c r="D46" s="14" t="s">
        <v>93</v>
      </c>
      <c r="E46" s="20"/>
      <c r="F46" s="20"/>
      <c r="G46" s="20"/>
      <c r="H46" s="21"/>
    </row>
    <row r="47" spans="1:8" ht="31" customHeight="1" x14ac:dyDescent="0.35">
      <c r="A47" s="12">
        <v>42</v>
      </c>
      <c r="B47" s="12" t="s">
        <v>11</v>
      </c>
      <c r="C47" s="12" t="s">
        <v>94</v>
      </c>
      <c r="D47" s="13" t="s">
        <v>95</v>
      </c>
      <c r="E47" s="20"/>
      <c r="F47" s="20"/>
      <c r="G47" s="20"/>
      <c r="H47" s="21"/>
    </row>
    <row r="48" spans="1:8" ht="33.75" customHeight="1" x14ac:dyDescent="0.35">
      <c r="A48" s="12">
        <v>43</v>
      </c>
      <c r="B48" s="12" t="s">
        <v>11</v>
      </c>
      <c r="C48" s="12" t="s">
        <v>96</v>
      </c>
      <c r="D48" s="13" t="s">
        <v>97</v>
      </c>
      <c r="E48" s="20"/>
      <c r="F48" s="20"/>
      <c r="G48" s="20"/>
      <c r="H48" s="21"/>
    </row>
    <row r="49" spans="1:8" ht="33.75" customHeight="1" x14ac:dyDescent="0.35">
      <c r="A49" s="12">
        <v>44</v>
      </c>
      <c r="B49" s="12" t="s">
        <v>11</v>
      </c>
      <c r="C49" s="12" t="s">
        <v>98</v>
      </c>
      <c r="D49" s="13" t="s">
        <v>99</v>
      </c>
      <c r="E49" s="20"/>
      <c r="F49" s="20"/>
      <c r="G49" s="20"/>
      <c r="H49" s="21"/>
    </row>
    <row r="50" spans="1:8" ht="33.75" customHeight="1" x14ac:dyDescent="0.35">
      <c r="A50" s="12">
        <v>45</v>
      </c>
      <c r="B50" s="12" t="s">
        <v>11</v>
      </c>
      <c r="C50" s="12" t="s">
        <v>100</v>
      </c>
      <c r="D50" s="13" t="s">
        <v>101</v>
      </c>
      <c r="E50" s="20"/>
      <c r="F50" s="20"/>
      <c r="G50" s="20"/>
      <c r="H50" s="21"/>
    </row>
    <row r="51" spans="1:8" ht="33.75" customHeight="1" x14ac:dyDescent="0.35">
      <c r="A51" s="12">
        <v>46</v>
      </c>
      <c r="B51" s="12" t="s">
        <v>11</v>
      </c>
      <c r="C51" s="12" t="s">
        <v>102</v>
      </c>
      <c r="D51" s="13" t="s">
        <v>103</v>
      </c>
      <c r="E51" s="20"/>
      <c r="F51" s="20"/>
      <c r="G51" s="20"/>
      <c r="H51" s="21"/>
    </row>
    <row r="52" spans="1:8" ht="33.75" customHeight="1" x14ac:dyDescent="0.35">
      <c r="A52" s="12">
        <v>47</v>
      </c>
      <c r="B52" s="12" t="s">
        <v>11</v>
      </c>
      <c r="C52" s="12" t="s">
        <v>104</v>
      </c>
      <c r="D52" s="14" t="s">
        <v>203</v>
      </c>
      <c r="E52" s="20"/>
      <c r="F52" s="20"/>
      <c r="G52" s="20"/>
      <c r="H52" s="21"/>
    </row>
    <row r="53" spans="1:8" ht="33.75" customHeight="1" x14ac:dyDescent="0.35">
      <c r="A53" s="12">
        <v>48</v>
      </c>
      <c r="B53" s="12" t="s">
        <v>11</v>
      </c>
      <c r="C53" s="12" t="s">
        <v>105</v>
      </c>
      <c r="D53" s="14" t="s">
        <v>106</v>
      </c>
      <c r="E53" s="20"/>
      <c r="F53" s="20"/>
      <c r="G53" s="20"/>
      <c r="H53" s="21"/>
    </row>
    <row r="54" spans="1:8" ht="33.75" customHeight="1" x14ac:dyDescent="0.35">
      <c r="A54" s="12">
        <v>49</v>
      </c>
      <c r="B54" s="12" t="s">
        <v>11</v>
      </c>
      <c r="C54" s="12" t="s">
        <v>107</v>
      </c>
      <c r="D54" s="13" t="s">
        <v>108</v>
      </c>
      <c r="E54" s="20"/>
      <c r="F54" s="20"/>
      <c r="G54" s="20"/>
      <c r="H54" s="21"/>
    </row>
    <row r="55" spans="1:8" ht="33.75" customHeight="1" x14ac:dyDescent="0.35">
      <c r="A55" s="12">
        <v>50</v>
      </c>
      <c r="B55" s="12" t="s">
        <v>11</v>
      </c>
      <c r="C55" s="12" t="s">
        <v>109</v>
      </c>
      <c r="D55" s="14" t="s">
        <v>110</v>
      </c>
      <c r="E55" s="20"/>
      <c r="F55" s="20"/>
      <c r="G55" s="20"/>
      <c r="H55" s="21"/>
    </row>
    <row r="56" spans="1:8" ht="33.75" customHeight="1" x14ac:dyDescent="0.35">
      <c r="A56" s="12">
        <v>51</v>
      </c>
      <c r="B56" s="12" t="s">
        <v>11</v>
      </c>
      <c r="C56" s="12" t="s">
        <v>111</v>
      </c>
      <c r="D56" s="14" t="s">
        <v>112</v>
      </c>
      <c r="E56" s="20"/>
      <c r="F56" s="20"/>
      <c r="G56" s="20"/>
      <c r="H56" s="21"/>
    </row>
    <row r="57" spans="1:8" ht="33.75" customHeight="1" x14ac:dyDescent="0.35">
      <c r="A57" s="12">
        <v>52</v>
      </c>
      <c r="B57" s="12" t="s">
        <v>11</v>
      </c>
      <c r="C57" s="12" t="s">
        <v>113</v>
      </c>
      <c r="D57" s="14" t="s">
        <v>114</v>
      </c>
      <c r="E57" s="20"/>
      <c r="F57" s="20"/>
      <c r="G57" s="20"/>
      <c r="H57" s="21"/>
    </row>
    <row r="58" spans="1:8" ht="33.75" customHeight="1" x14ac:dyDescent="0.35">
      <c r="A58" s="12">
        <v>53</v>
      </c>
      <c r="B58" s="12" t="s">
        <v>11</v>
      </c>
      <c r="C58" s="12" t="s">
        <v>115</v>
      </c>
      <c r="D58" s="14" t="s">
        <v>116</v>
      </c>
      <c r="E58" s="20"/>
      <c r="F58" s="20"/>
      <c r="G58" s="20"/>
      <c r="H58" s="21"/>
    </row>
    <row r="59" spans="1:8" ht="33.75" customHeight="1" x14ac:dyDescent="0.35">
      <c r="A59" s="12">
        <v>54</v>
      </c>
      <c r="B59" s="12" t="s">
        <v>11</v>
      </c>
      <c r="C59" s="12" t="s">
        <v>117</v>
      </c>
      <c r="D59" s="14" t="s">
        <v>118</v>
      </c>
      <c r="E59" s="20"/>
      <c r="F59" s="20"/>
      <c r="G59" s="20"/>
      <c r="H59" s="21"/>
    </row>
    <row r="60" spans="1:8" ht="33.75" customHeight="1" x14ac:dyDescent="0.35">
      <c r="A60" s="12">
        <v>55</v>
      </c>
      <c r="B60" s="12" t="s">
        <v>11</v>
      </c>
      <c r="C60" s="12" t="s">
        <v>119</v>
      </c>
      <c r="D60" s="14" t="s">
        <v>120</v>
      </c>
      <c r="E60" s="20"/>
      <c r="F60" s="20"/>
      <c r="G60" s="20"/>
      <c r="H60" s="21"/>
    </row>
    <row r="61" spans="1:8" ht="33.75" customHeight="1" x14ac:dyDescent="0.35">
      <c r="A61" s="12">
        <v>56</v>
      </c>
      <c r="B61" s="12" t="s">
        <v>11</v>
      </c>
      <c r="C61" s="12" t="s">
        <v>121</v>
      </c>
      <c r="D61" s="14" t="s">
        <v>122</v>
      </c>
      <c r="E61" s="20"/>
      <c r="F61" s="20"/>
      <c r="G61" s="20"/>
      <c r="H61" s="21"/>
    </row>
    <row r="62" spans="1:8" ht="33.75" customHeight="1" x14ac:dyDescent="0.35">
      <c r="A62" s="12">
        <v>57</v>
      </c>
      <c r="B62" s="12" t="s">
        <v>11</v>
      </c>
      <c r="C62" s="12" t="s">
        <v>123</v>
      </c>
      <c r="D62" s="14" t="s">
        <v>124</v>
      </c>
      <c r="E62" s="20"/>
      <c r="F62" s="20"/>
      <c r="G62" s="20"/>
      <c r="H62" s="21"/>
    </row>
    <row r="63" spans="1:8" ht="33.75" customHeight="1" x14ac:dyDescent="0.35">
      <c r="A63" s="12">
        <v>58</v>
      </c>
      <c r="B63" s="12" t="s">
        <v>11</v>
      </c>
      <c r="C63" s="12" t="s">
        <v>125</v>
      </c>
      <c r="D63" s="14" t="s">
        <v>126</v>
      </c>
      <c r="E63" s="20"/>
      <c r="F63" s="20"/>
      <c r="G63" s="20"/>
      <c r="H63" s="21"/>
    </row>
    <row r="64" spans="1:8" ht="33.75" customHeight="1" x14ac:dyDescent="0.35">
      <c r="A64" s="12">
        <v>59</v>
      </c>
      <c r="B64" s="12" t="s">
        <v>11</v>
      </c>
      <c r="C64" s="12" t="s">
        <v>127</v>
      </c>
      <c r="D64" s="14" t="s">
        <v>128</v>
      </c>
      <c r="E64" s="20"/>
      <c r="F64" s="20"/>
      <c r="G64" s="20"/>
      <c r="H64" s="21"/>
    </row>
    <row r="65" spans="1:8" ht="33.75" customHeight="1" x14ac:dyDescent="0.35">
      <c r="A65" s="12">
        <v>60</v>
      </c>
      <c r="B65" s="12" t="s">
        <v>11</v>
      </c>
      <c r="C65" s="12" t="s">
        <v>129</v>
      </c>
      <c r="D65" s="14" t="s">
        <v>130</v>
      </c>
      <c r="E65" s="20"/>
      <c r="F65" s="20"/>
      <c r="G65" s="20"/>
      <c r="H65" s="21"/>
    </row>
    <row r="66" spans="1:8" ht="33.75" customHeight="1" x14ac:dyDescent="0.35">
      <c r="A66" s="12">
        <v>61</v>
      </c>
      <c r="B66" s="12" t="s">
        <v>11</v>
      </c>
      <c r="C66" s="12" t="s">
        <v>131</v>
      </c>
      <c r="D66" s="14" t="s">
        <v>132</v>
      </c>
      <c r="E66" s="20"/>
      <c r="F66" s="20"/>
      <c r="G66" s="20"/>
      <c r="H66" s="21"/>
    </row>
    <row r="67" spans="1:8" ht="33.75" customHeight="1" x14ac:dyDescent="0.35">
      <c r="A67" s="12">
        <v>62</v>
      </c>
      <c r="B67" s="12" t="s">
        <v>11</v>
      </c>
      <c r="C67" s="12" t="s">
        <v>133</v>
      </c>
      <c r="D67" s="13" t="s">
        <v>134</v>
      </c>
      <c r="E67" s="20"/>
      <c r="F67" s="20"/>
      <c r="G67" s="20"/>
      <c r="H67" s="21"/>
    </row>
    <row r="68" spans="1:8" ht="33.75" customHeight="1" x14ac:dyDescent="0.35">
      <c r="A68" s="12">
        <v>63</v>
      </c>
      <c r="B68" s="12" t="s">
        <v>11</v>
      </c>
      <c r="C68" s="12" t="s">
        <v>135</v>
      </c>
      <c r="D68" s="14" t="s">
        <v>136</v>
      </c>
      <c r="E68" s="20"/>
      <c r="F68" s="20"/>
      <c r="G68" s="20"/>
      <c r="H68" s="21"/>
    </row>
    <row r="69" spans="1:8" ht="33.75" customHeight="1" x14ac:dyDescent="0.35">
      <c r="A69" s="12">
        <v>64</v>
      </c>
      <c r="B69" s="12" t="s">
        <v>11</v>
      </c>
      <c r="C69" s="12" t="s">
        <v>137</v>
      </c>
      <c r="D69" s="14" t="s">
        <v>138</v>
      </c>
      <c r="E69" s="20"/>
      <c r="F69" s="20"/>
      <c r="G69" s="20"/>
      <c r="H69" s="21"/>
    </row>
    <row r="70" spans="1:8" ht="33.75" customHeight="1" x14ac:dyDescent="0.35">
      <c r="A70" s="12">
        <v>65</v>
      </c>
      <c r="B70" s="12" t="s">
        <v>11</v>
      </c>
      <c r="C70" s="12" t="s">
        <v>139</v>
      </c>
      <c r="D70" s="14" t="s">
        <v>140</v>
      </c>
      <c r="E70" s="20"/>
      <c r="F70" s="20"/>
      <c r="G70" s="20"/>
      <c r="H70" s="21"/>
    </row>
    <row r="71" spans="1:8" ht="33.75" customHeight="1" x14ac:dyDescent="0.35">
      <c r="A71" s="12">
        <v>66</v>
      </c>
      <c r="B71" s="12" t="s">
        <v>11</v>
      </c>
      <c r="C71" s="12" t="s">
        <v>141</v>
      </c>
      <c r="D71" s="14" t="s">
        <v>142</v>
      </c>
      <c r="E71" s="20"/>
      <c r="F71" s="20"/>
      <c r="G71" s="20"/>
      <c r="H71" s="21"/>
    </row>
    <row r="72" spans="1:8" ht="33.75" customHeight="1" x14ac:dyDescent="0.35">
      <c r="A72" s="12">
        <v>67</v>
      </c>
      <c r="B72" s="12" t="s">
        <v>11</v>
      </c>
      <c r="C72" s="12" t="s">
        <v>143</v>
      </c>
      <c r="D72" s="14" t="s">
        <v>144</v>
      </c>
      <c r="E72" s="20"/>
      <c r="F72" s="20"/>
      <c r="G72" s="20"/>
      <c r="H72" s="21"/>
    </row>
    <row r="73" spans="1:8" ht="33.75" customHeight="1" x14ac:dyDescent="0.35">
      <c r="A73" s="12">
        <v>68</v>
      </c>
      <c r="B73" s="12" t="s">
        <v>11</v>
      </c>
      <c r="C73" s="12" t="s">
        <v>145</v>
      </c>
      <c r="D73" s="14" t="s">
        <v>146</v>
      </c>
      <c r="E73" s="20"/>
      <c r="F73" s="20"/>
      <c r="G73" s="20"/>
      <c r="H73" s="21"/>
    </row>
    <row r="74" spans="1:8" ht="33.75" customHeight="1" x14ac:dyDescent="0.35">
      <c r="A74" s="12">
        <v>69</v>
      </c>
      <c r="B74" s="12" t="s">
        <v>11</v>
      </c>
      <c r="C74" s="12" t="s">
        <v>147</v>
      </c>
      <c r="D74" s="15" t="s">
        <v>148</v>
      </c>
      <c r="E74" s="20"/>
      <c r="F74" s="20"/>
      <c r="G74" s="20"/>
      <c r="H74" s="21"/>
    </row>
    <row r="75" spans="1:8" ht="33.75" customHeight="1" x14ac:dyDescent="0.35">
      <c r="A75" s="12">
        <v>70</v>
      </c>
      <c r="B75" s="12" t="s">
        <v>11</v>
      </c>
      <c r="C75" s="12" t="s">
        <v>149</v>
      </c>
      <c r="D75" s="14" t="s">
        <v>150</v>
      </c>
      <c r="E75" s="20"/>
      <c r="F75" s="20"/>
      <c r="G75" s="20"/>
      <c r="H75" s="21"/>
    </row>
    <row r="76" spans="1:8" ht="33.75" customHeight="1" x14ac:dyDescent="0.35">
      <c r="A76" s="12">
        <v>71</v>
      </c>
      <c r="B76" s="12" t="s">
        <v>11</v>
      </c>
      <c r="C76" s="12" t="s">
        <v>151</v>
      </c>
      <c r="D76" s="14" t="s">
        <v>152</v>
      </c>
      <c r="E76" s="20"/>
      <c r="F76" s="20"/>
      <c r="G76" s="20"/>
      <c r="H76" s="21"/>
    </row>
    <row r="77" spans="1:8" ht="33.75" customHeight="1" x14ac:dyDescent="0.35">
      <c r="A77" s="12">
        <v>72</v>
      </c>
      <c r="B77" s="12" t="s">
        <v>11</v>
      </c>
      <c r="C77" s="12" t="s">
        <v>153</v>
      </c>
      <c r="D77" s="14" t="s">
        <v>154</v>
      </c>
      <c r="E77" s="20"/>
      <c r="F77" s="20"/>
      <c r="G77" s="20"/>
      <c r="H77" s="21"/>
    </row>
    <row r="78" spans="1:8" ht="33.75" customHeight="1" x14ac:dyDescent="0.35">
      <c r="A78" s="12">
        <v>73</v>
      </c>
      <c r="B78" s="12" t="s">
        <v>11</v>
      </c>
      <c r="C78" s="12" t="s">
        <v>155</v>
      </c>
      <c r="D78" s="14" t="s">
        <v>156</v>
      </c>
      <c r="E78" s="20"/>
      <c r="F78" s="20"/>
      <c r="G78" s="20"/>
      <c r="H78" s="21"/>
    </row>
    <row r="79" spans="1:8" ht="33.75" customHeight="1" x14ac:dyDescent="0.35">
      <c r="A79" s="12">
        <v>74</v>
      </c>
      <c r="B79" s="12" t="s">
        <v>11</v>
      </c>
      <c r="C79" s="12" t="s">
        <v>157</v>
      </c>
      <c r="D79" s="14" t="s">
        <v>158</v>
      </c>
      <c r="E79" s="20"/>
      <c r="F79" s="20"/>
      <c r="G79" s="20"/>
      <c r="H79" s="21"/>
    </row>
    <row r="80" spans="1:8" ht="33.75" customHeight="1" x14ac:dyDescent="0.35">
      <c r="A80" s="12">
        <v>75</v>
      </c>
      <c r="B80" s="12" t="s">
        <v>11</v>
      </c>
      <c r="C80" s="12" t="s">
        <v>159</v>
      </c>
      <c r="D80" s="14" t="s">
        <v>160</v>
      </c>
      <c r="E80" s="20"/>
      <c r="F80" s="20"/>
      <c r="G80" s="20"/>
      <c r="H80" s="21"/>
    </row>
    <row r="81" spans="1:8" ht="33.75" customHeight="1" x14ac:dyDescent="0.35">
      <c r="A81" s="12">
        <v>76</v>
      </c>
      <c r="B81" s="12" t="s">
        <v>11</v>
      </c>
      <c r="C81" s="12" t="s">
        <v>161</v>
      </c>
      <c r="D81" s="14" t="s">
        <v>162</v>
      </c>
      <c r="E81" s="20"/>
      <c r="F81" s="20"/>
      <c r="G81" s="20"/>
      <c r="H81" s="21"/>
    </row>
    <row r="82" spans="1:8" ht="33.75" customHeight="1" x14ac:dyDescent="0.35">
      <c r="A82" s="12">
        <v>77</v>
      </c>
      <c r="B82" s="12" t="s">
        <v>163</v>
      </c>
      <c r="C82" s="12" t="s">
        <v>164</v>
      </c>
      <c r="D82" s="14" t="s">
        <v>165</v>
      </c>
      <c r="E82" s="20"/>
      <c r="F82" s="20"/>
      <c r="G82" s="20"/>
      <c r="H82" s="21"/>
    </row>
    <row r="83" spans="1:8" ht="33.75" customHeight="1" x14ac:dyDescent="0.35">
      <c r="A83" s="12">
        <v>78</v>
      </c>
      <c r="B83" s="12" t="s">
        <v>163</v>
      </c>
      <c r="C83" s="12" t="s">
        <v>166</v>
      </c>
      <c r="D83" s="14" t="s">
        <v>167</v>
      </c>
      <c r="E83" s="20"/>
      <c r="F83" s="20"/>
      <c r="G83" s="20"/>
      <c r="H83" s="21"/>
    </row>
    <row r="84" spans="1:8" ht="33.75" customHeight="1" x14ac:dyDescent="0.35">
      <c r="A84" s="12">
        <v>79</v>
      </c>
      <c r="B84" s="12" t="s">
        <v>163</v>
      </c>
      <c r="C84" s="12" t="s">
        <v>168</v>
      </c>
      <c r="D84" s="14" t="s">
        <v>169</v>
      </c>
      <c r="E84" s="20"/>
      <c r="F84" s="20"/>
      <c r="G84" s="20"/>
      <c r="H84" s="21"/>
    </row>
    <row r="85" spans="1:8" ht="33.75" customHeight="1" x14ac:dyDescent="0.35">
      <c r="A85" s="12">
        <v>80</v>
      </c>
      <c r="B85" s="12" t="s">
        <v>163</v>
      </c>
      <c r="C85" s="12" t="s">
        <v>170</v>
      </c>
      <c r="D85" s="14" t="s">
        <v>171</v>
      </c>
      <c r="E85" s="20"/>
      <c r="F85" s="20"/>
      <c r="G85" s="20"/>
      <c r="H85" s="21"/>
    </row>
    <row r="86" spans="1:8" ht="35" x14ac:dyDescent="0.35">
      <c r="A86" s="12">
        <v>81</v>
      </c>
      <c r="B86" s="12" t="s">
        <v>163</v>
      </c>
      <c r="C86" s="12" t="s">
        <v>172</v>
      </c>
      <c r="D86" s="14" t="s">
        <v>173</v>
      </c>
      <c r="E86" s="20"/>
      <c r="F86" s="20"/>
      <c r="G86" s="20"/>
      <c r="H86" s="21"/>
    </row>
    <row r="87" spans="1:8" ht="33.75" customHeight="1" x14ac:dyDescent="0.35">
      <c r="A87" s="12">
        <v>82</v>
      </c>
      <c r="B87" s="12" t="s">
        <v>163</v>
      </c>
      <c r="C87" s="12" t="s">
        <v>174</v>
      </c>
      <c r="D87" s="14" t="s">
        <v>175</v>
      </c>
      <c r="E87" s="20"/>
      <c r="F87" s="20"/>
      <c r="G87" s="20"/>
      <c r="H87" s="21"/>
    </row>
    <row r="88" spans="1:8" ht="33.75" customHeight="1" x14ac:dyDescent="0.35">
      <c r="A88" s="12">
        <v>83</v>
      </c>
      <c r="B88" s="12" t="s">
        <v>163</v>
      </c>
      <c r="C88" s="12" t="s">
        <v>176</v>
      </c>
      <c r="D88" s="14" t="s">
        <v>177</v>
      </c>
      <c r="E88" s="20"/>
      <c r="F88" s="20"/>
      <c r="G88" s="20"/>
      <c r="H88" s="21"/>
    </row>
    <row r="89" spans="1:8" ht="52.5" x14ac:dyDescent="0.35">
      <c r="A89" s="12">
        <v>84</v>
      </c>
      <c r="B89" s="12" t="s">
        <v>163</v>
      </c>
      <c r="C89" s="12" t="s">
        <v>179</v>
      </c>
      <c r="D89" s="14" t="s">
        <v>178</v>
      </c>
      <c r="E89" s="20"/>
      <c r="F89" s="20"/>
      <c r="G89" s="20"/>
      <c r="H89" s="21"/>
    </row>
    <row r="90" spans="1:8" ht="33.75" customHeight="1" x14ac:dyDescent="0.35">
      <c r="A90" s="12">
        <v>85</v>
      </c>
      <c r="B90" s="12" t="s">
        <v>163</v>
      </c>
      <c r="C90" s="12" t="s">
        <v>179</v>
      </c>
      <c r="D90" s="14" t="s">
        <v>180</v>
      </c>
      <c r="E90" s="20"/>
      <c r="F90" s="20"/>
      <c r="G90" s="20"/>
      <c r="H90" s="21"/>
    </row>
    <row r="91" spans="1:8" ht="33.75" customHeight="1" x14ac:dyDescent="0.35">
      <c r="A91" s="12">
        <v>86</v>
      </c>
      <c r="B91" s="12" t="s">
        <v>163</v>
      </c>
      <c r="C91" s="12" t="s">
        <v>181</v>
      </c>
      <c r="D91" s="14" t="s">
        <v>182</v>
      </c>
      <c r="E91" s="20"/>
      <c r="F91" s="20"/>
      <c r="G91" s="20"/>
      <c r="H91" s="21"/>
    </row>
    <row r="92" spans="1:8" ht="33.75" customHeight="1" x14ac:dyDescent="0.35">
      <c r="A92" s="12">
        <v>87</v>
      </c>
      <c r="B92" s="12" t="s">
        <v>163</v>
      </c>
      <c r="C92" s="12" t="s">
        <v>183</v>
      </c>
      <c r="D92" s="14" t="s">
        <v>184</v>
      </c>
      <c r="E92" s="20"/>
      <c r="F92" s="20"/>
      <c r="G92" s="20"/>
      <c r="H92" s="21"/>
    </row>
    <row r="93" spans="1:8" ht="33.75" customHeight="1" x14ac:dyDescent="0.35">
      <c r="A93" s="12">
        <v>88</v>
      </c>
      <c r="B93" s="12" t="s">
        <v>163</v>
      </c>
      <c r="C93" s="12" t="s">
        <v>185</v>
      </c>
      <c r="D93" s="14" t="s">
        <v>186</v>
      </c>
      <c r="E93" s="20"/>
      <c r="F93" s="20"/>
      <c r="G93" s="20"/>
      <c r="H93" s="21"/>
    </row>
    <row r="94" spans="1:8" ht="33.75" customHeight="1" x14ac:dyDescent="0.35">
      <c r="A94" s="12">
        <v>89</v>
      </c>
      <c r="B94" s="12" t="s">
        <v>163</v>
      </c>
      <c r="C94" s="12" t="s">
        <v>187</v>
      </c>
      <c r="D94" s="14" t="s">
        <v>188</v>
      </c>
      <c r="E94" s="20"/>
      <c r="F94" s="20"/>
      <c r="G94" s="20"/>
      <c r="H94" s="21"/>
    </row>
    <row r="95" spans="1:8" ht="33.75" customHeight="1" x14ac:dyDescent="0.35">
      <c r="A95" s="12">
        <v>90</v>
      </c>
      <c r="B95" s="12" t="s">
        <v>163</v>
      </c>
      <c r="C95" s="12" t="s">
        <v>189</v>
      </c>
      <c r="D95" s="14" t="s">
        <v>190</v>
      </c>
      <c r="E95" s="20"/>
      <c r="F95" s="20"/>
      <c r="G95" s="20"/>
      <c r="H95" s="21"/>
    </row>
    <row r="96" spans="1:8" ht="33.75" customHeight="1" x14ac:dyDescent="0.35">
      <c r="A96" s="12">
        <v>91</v>
      </c>
      <c r="B96" s="12" t="s">
        <v>163</v>
      </c>
      <c r="C96" s="12" t="s">
        <v>191</v>
      </c>
      <c r="D96" s="14" t="s">
        <v>192</v>
      </c>
      <c r="E96" s="20"/>
      <c r="F96" s="20"/>
      <c r="G96" s="20"/>
      <c r="H96" s="21"/>
    </row>
    <row r="97" spans="1:8" ht="33.75" customHeight="1" x14ac:dyDescent="0.35">
      <c r="A97" s="12">
        <v>92</v>
      </c>
      <c r="B97" s="12" t="s">
        <v>163</v>
      </c>
      <c r="C97" s="12" t="s">
        <v>193</v>
      </c>
      <c r="D97" s="14" t="s">
        <v>194</v>
      </c>
      <c r="E97" s="20"/>
      <c r="F97" s="20"/>
      <c r="G97" s="20"/>
      <c r="H97" s="21"/>
    </row>
    <row r="98" spans="1:8" ht="33.75" customHeight="1" x14ac:dyDescent="0.35">
      <c r="A98" s="12">
        <v>93</v>
      </c>
      <c r="B98" s="12" t="s">
        <v>163</v>
      </c>
      <c r="C98" s="12" t="s">
        <v>195</v>
      </c>
      <c r="D98" s="14" t="s">
        <v>196</v>
      </c>
      <c r="E98" s="20"/>
      <c r="F98" s="20"/>
      <c r="G98" s="20"/>
      <c r="H98" s="21"/>
    </row>
    <row r="99" spans="1:8" ht="33.75" customHeight="1" x14ac:dyDescent="0.35">
      <c r="A99" s="12">
        <v>94</v>
      </c>
      <c r="B99" s="12" t="s">
        <v>163</v>
      </c>
      <c r="C99" s="12" t="s">
        <v>197</v>
      </c>
      <c r="D99" s="14" t="s">
        <v>198</v>
      </c>
      <c r="E99" s="20"/>
      <c r="F99" s="20"/>
      <c r="G99" s="20"/>
      <c r="H99" s="21"/>
    </row>
    <row r="100" spans="1:8" ht="33.75" customHeight="1" x14ac:dyDescent="0.35">
      <c r="A100" s="12">
        <v>95</v>
      </c>
      <c r="B100" s="12" t="s">
        <v>163</v>
      </c>
      <c r="C100" s="12" t="s">
        <v>199</v>
      </c>
      <c r="D100" s="14" t="s">
        <v>200</v>
      </c>
      <c r="E100" s="20"/>
      <c r="F100" s="20"/>
      <c r="G100" s="20"/>
      <c r="H100" s="21"/>
    </row>
    <row r="101" spans="1:8" ht="33.75" customHeight="1" x14ac:dyDescent="0.35">
      <c r="A101" s="12">
        <v>96</v>
      </c>
      <c r="B101" s="12" t="s">
        <v>163</v>
      </c>
      <c r="C101" s="12" t="s">
        <v>201</v>
      </c>
      <c r="D101" s="14" t="s">
        <v>202</v>
      </c>
      <c r="E101" s="20"/>
      <c r="F101" s="20"/>
      <c r="G101" s="20"/>
      <c r="H101" s="21"/>
    </row>
    <row r="102" spans="1:8" ht="66.75" customHeight="1" x14ac:dyDescent="0.35">
      <c r="A102" s="11"/>
      <c r="D102" s="8"/>
      <c r="H102" s="3"/>
    </row>
    <row r="103" spans="1:8" ht="66.75" customHeight="1" x14ac:dyDescent="0.35">
      <c r="A103" s="7"/>
      <c r="D103" s="9"/>
      <c r="H103" s="3"/>
    </row>
    <row r="104" spans="1:8" ht="66.75" customHeight="1" x14ac:dyDescent="0.35">
      <c r="A104" s="7"/>
      <c r="D104" s="9"/>
      <c r="H104" s="3"/>
    </row>
    <row r="105" spans="1:8" ht="66.75" customHeight="1" x14ac:dyDescent="0.35">
      <c r="A105" s="7"/>
      <c r="D105" s="9"/>
      <c r="H105" s="3"/>
    </row>
    <row r="106" spans="1:8" ht="66.75" customHeight="1" x14ac:dyDescent="0.35">
      <c r="A106" s="7"/>
      <c r="D106" s="9"/>
      <c r="H106" s="3"/>
    </row>
    <row r="107" spans="1:8" ht="66.75" customHeight="1" x14ac:dyDescent="0.35">
      <c r="A107" s="7"/>
      <c r="D107" s="9"/>
      <c r="H107" s="3"/>
    </row>
    <row r="108" spans="1:8" ht="66.75" customHeight="1" x14ac:dyDescent="0.35">
      <c r="A108" s="7"/>
      <c r="D108" s="9"/>
      <c r="H108" s="3"/>
    </row>
    <row r="109" spans="1:8" ht="66.75" customHeight="1" x14ac:dyDescent="0.35">
      <c r="A109" s="7"/>
      <c r="D109" s="9"/>
      <c r="H109" s="3"/>
    </row>
    <row r="110" spans="1:8" ht="66.75" customHeight="1" x14ac:dyDescent="0.35">
      <c r="A110" s="7"/>
      <c r="D110" s="9"/>
      <c r="H110" s="3"/>
    </row>
    <row r="111" spans="1:8" ht="66.75" customHeight="1" x14ac:dyDescent="0.35">
      <c r="A111" s="7"/>
      <c r="D111" s="9"/>
      <c r="H111" s="3"/>
    </row>
    <row r="112" spans="1:8" ht="66.75" customHeight="1" x14ac:dyDescent="0.35">
      <c r="A112" s="7"/>
      <c r="D112" s="9"/>
      <c r="H112" s="3"/>
    </row>
    <row r="113" spans="1:8" ht="66.75" customHeight="1" x14ac:dyDescent="0.35">
      <c r="A113" s="7"/>
      <c r="D113" s="9"/>
      <c r="H113" s="3"/>
    </row>
    <row r="114" spans="1:8" ht="66.75" customHeight="1" x14ac:dyDescent="0.35">
      <c r="A114" s="7"/>
      <c r="D114" s="9"/>
      <c r="H114" s="3"/>
    </row>
    <row r="115" spans="1:8" ht="66.75" customHeight="1" x14ac:dyDescent="0.35">
      <c r="A115" s="7"/>
      <c r="D115" s="9"/>
      <c r="H115" s="3"/>
    </row>
    <row r="116" spans="1:8" ht="66.75" customHeight="1" x14ac:dyDescent="0.35">
      <c r="A116" s="7"/>
      <c r="D116" s="9"/>
      <c r="H116" s="3"/>
    </row>
    <row r="117" spans="1:8" ht="66.75" customHeight="1" x14ac:dyDescent="0.35">
      <c r="A117" s="7"/>
      <c r="D117" s="9"/>
      <c r="H117" s="3"/>
    </row>
    <row r="118" spans="1:8" ht="66.75" customHeight="1" x14ac:dyDescent="0.35">
      <c r="A118" s="7"/>
      <c r="D118" s="9"/>
      <c r="H118" s="3"/>
    </row>
    <row r="119" spans="1:8" ht="66.75" customHeight="1" x14ac:dyDescent="0.35">
      <c r="A119" s="7"/>
      <c r="D119" s="9"/>
      <c r="H119" s="3"/>
    </row>
    <row r="120" spans="1:8" ht="66.75" customHeight="1" x14ac:dyDescent="0.35">
      <c r="A120" s="7"/>
      <c r="D120" s="9"/>
      <c r="H120" s="3"/>
    </row>
    <row r="121" spans="1:8" ht="66.75" customHeight="1" x14ac:dyDescent="0.35">
      <c r="A121" s="7"/>
      <c r="D121" s="9"/>
      <c r="H121" s="3"/>
    </row>
    <row r="122" spans="1:8" ht="66.75" customHeight="1" x14ac:dyDescent="0.35">
      <c r="A122" s="7"/>
      <c r="D122" s="9"/>
      <c r="H122" s="3"/>
    </row>
    <row r="123" spans="1:8" ht="66.75" customHeight="1" x14ac:dyDescent="0.35">
      <c r="A123" s="7"/>
      <c r="D123" s="9"/>
      <c r="H123" s="3"/>
    </row>
    <row r="124" spans="1:8" ht="66.75" customHeight="1" x14ac:dyDescent="0.35">
      <c r="A124" s="7"/>
      <c r="D124" s="9"/>
      <c r="H124" s="3"/>
    </row>
    <row r="125" spans="1:8" ht="66.75" customHeight="1" x14ac:dyDescent="0.35">
      <c r="A125" s="7"/>
      <c r="D125" s="9"/>
      <c r="H125" s="3"/>
    </row>
    <row r="126" spans="1:8" ht="66.75" customHeight="1" x14ac:dyDescent="0.35">
      <c r="A126" s="7"/>
      <c r="D126" s="9"/>
      <c r="H126" s="3"/>
    </row>
    <row r="127" spans="1:8" ht="66.75" customHeight="1" x14ac:dyDescent="0.35">
      <c r="A127" s="7"/>
      <c r="D127" s="9"/>
      <c r="H127" s="3"/>
    </row>
    <row r="128" spans="1:8" ht="66.75" customHeight="1" x14ac:dyDescent="0.35">
      <c r="A128" s="7"/>
      <c r="D128" s="9"/>
      <c r="H128" s="3"/>
    </row>
    <row r="129" spans="1:8" ht="66.75" customHeight="1" x14ac:dyDescent="0.35">
      <c r="A129" s="7"/>
      <c r="D129" s="9"/>
      <c r="H129" s="3"/>
    </row>
    <row r="130" spans="1:8" ht="66.75" customHeight="1" x14ac:dyDescent="0.35">
      <c r="A130" s="7"/>
      <c r="D130" s="9"/>
      <c r="H130" s="3"/>
    </row>
    <row r="131" spans="1:8" ht="66.75" customHeight="1" x14ac:dyDescent="0.35">
      <c r="A131" s="7"/>
      <c r="D131" s="9"/>
      <c r="H131" s="3"/>
    </row>
    <row r="132" spans="1:8" ht="66.75" customHeight="1" x14ac:dyDescent="0.35">
      <c r="A132" s="7"/>
      <c r="D132" s="9"/>
      <c r="H132" s="3"/>
    </row>
    <row r="133" spans="1:8" ht="66.75" customHeight="1" x14ac:dyDescent="0.35">
      <c r="A133" s="7"/>
      <c r="D133" s="9"/>
      <c r="H133" s="3"/>
    </row>
    <row r="134" spans="1:8" ht="66.75" customHeight="1" x14ac:dyDescent="0.35">
      <c r="A134" s="7"/>
      <c r="D134" s="9"/>
      <c r="H134" s="3"/>
    </row>
    <row r="135" spans="1:8" ht="66.75" customHeight="1" x14ac:dyDescent="0.35">
      <c r="A135" s="7"/>
      <c r="D135" s="9"/>
      <c r="H135" s="3"/>
    </row>
    <row r="136" spans="1:8" ht="66.75" customHeight="1" x14ac:dyDescent="0.35">
      <c r="A136" s="7"/>
      <c r="D136" s="9"/>
      <c r="H136" s="3"/>
    </row>
    <row r="137" spans="1:8" ht="66.75" customHeight="1" x14ac:dyDescent="0.35">
      <c r="A137" s="7"/>
      <c r="D137" s="9"/>
      <c r="H137" s="3"/>
    </row>
    <row r="138" spans="1:8" ht="66.75" customHeight="1" x14ac:dyDescent="0.35">
      <c r="A138" s="7"/>
      <c r="D138" s="9"/>
      <c r="H138" s="3"/>
    </row>
    <row r="139" spans="1:8" ht="66.75" customHeight="1" x14ac:dyDescent="0.35">
      <c r="A139" s="7"/>
      <c r="D139" s="9"/>
      <c r="H139" s="3"/>
    </row>
    <row r="140" spans="1:8" ht="66.75" customHeight="1" x14ac:dyDescent="0.35">
      <c r="A140" s="7"/>
      <c r="D140" s="9"/>
      <c r="H140" s="3"/>
    </row>
    <row r="141" spans="1:8" ht="66.75" customHeight="1" x14ac:dyDescent="0.35">
      <c r="A141" s="7"/>
      <c r="D141" s="9"/>
      <c r="H141" s="3"/>
    </row>
    <row r="142" spans="1:8" ht="66.75" customHeight="1" x14ac:dyDescent="0.35">
      <c r="A142" s="7"/>
      <c r="D142" s="9"/>
      <c r="H142" s="3"/>
    </row>
    <row r="143" spans="1:8" ht="66.75" customHeight="1" x14ac:dyDescent="0.35">
      <c r="A143" s="7"/>
      <c r="D143" s="9"/>
      <c r="H143" s="3"/>
    </row>
    <row r="144" spans="1:8" ht="66.75" customHeight="1" x14ac:dyDescent="0.35">
      <c r="A144" s="7"/>
      <c r="D144" s="9"/>
      <c r="H144" s="3"/>
    </row>
    <row r="145" spans="1:8" ht="66.75" customHeight="1" x14ac:dyDescent="0.35">
      <c r="A145" s="7"/>
      <c r="D145" s="9"/>
      <c r="H145" s="3"/>
    </row>
    <row r="146" spans="1:8" ht="66.75" customHeight="1" x14ac:dyDescent="0.35">
      <c r="A146" s="7"/>
      <c r="D146" s="9"/>
      <c r="H146" s="3"/>
    </row>
    <row r="147" spans="1:8" ht="66.75" customHeight="1" x14ac:dyDescent="0.35">
      <c r="A147" s="7"/>
      <c r="D147" s="9"/>
      <c r="H147" s="3"/>
    </row>
    <row r="148" spans="1:8" ht="66.75" customHeight="1" x14ac:dyDescent="0.35">
      <c r="A148" s="7"/>
      <c r="D148" s="9"/>
      <c r="H148" s="3"/>
    </row>
    <row r="149" spans="1:8" ht="66.75" customHeight="1" x14ac:dyDescent="0.35">
      <c r="A149" s="7"/>
      <c r="D149" s="9"/>
      <c r="H149" s="3"/>
    </row>
    <row r="150" spans="1:8" ht="66.75" customHeight="1" x14ac:dyDescent="0.35">
      <c r="A150" s="7"/>
      <c r="D150" s="9"/>
      <c r="H150" s="3"/>
    </row>
    <row r="151" spans="1:8" ht="66.75" customHeight="1" x14ac:dyDescent="0.35">
      <c r="A151" s="7"/>
      <c r="D151" s="9"/>
      <c r="H151" s="3"/>
    </row>
    <row r="152" spans="1:8" ht="66.75" customHeight="1" x14ac:dyDescent="0.35">
      <c r="A152" s="7"/>
      <c r="D152" s="9"/>
      <c r="H152" s="3"/>
    </row>
    <row r="153" spans="1:8" ht="66.75" customHeight="1" x14ac:dyDescent="0.35">
      <c r="A153" s="7"/>
      <c r="D153" s="9"/>
      <c r="H153" s="3"/>
    </row>
    <row r="154" spans="1:8" ht="66.75" customHeight="1" x14ac:dyDescent="0.35">
      <c r="A154" s="7"/>
      <c r="D154" s="9"/>
      <c r="H154" s="3"/>
    </row>
    <row r="155" spans="1:8" ht="66.75" customHeight="1" x14ac:dyDescent="0.35">
      <c r="A155" s="7"/>
      <c r="D155" s="9"/>
      <c r="H155" s="3"/>
    </row>
    <row r="156" spans="1:8" ht="66.75" customHeight="1" x14ac:dyDescent="0.35">
      <c r="A156" s="7"/>
      <c r="D156" s="9"/>
      <c r="H156" s="3"/>
    </row>
    <row r="157" spans="1:8" ht="66.75" customHeight="1" x14ac:dyDescent="0.35">
      <c r="A157" s="7"/>
      <c r="D157" s="9"/>
      <c r="H157" s="3"/>
    </row>
    <row r="158" spans="1:8" ht="66.75" customHeight="1" x14ac:dyDescent="0.35">
      <c r="A158" s="7"/>
      <c r="D158" s="9"/>
      <c r="H158" s="3"/>
    </row>
    <row r="159" spans="1:8" ht="66.75" customHeight="1" x14ac:dyDescent="0.35">
      <c r="A159" s="7"/>
      <c r="D159" s="9"/>
      <c r="H159" s="3"/>
    </row>
    <row r="160" spans="1:8" ht="66.75" customHeight="1" x14ac:dyDescent="0.35">
      <c r="A160" s="7"/>
      <c r="D160" s="9"/>
      <c r="H160" s="3"/>
    </row>
    <row r="161" spans="1:8" ht="66.75" customHeight="1" x14ac:dyDescent="0.35">
      <c r="A161" s="7"/>
      <c r="D161" s="9"/>
      <c r="H161" s="3"/>
    </row>
    <row r="162" spans="1:8" ht="66.75" customHeight="1" x14ac:dyDescent="0.35">
      <c r="A162" s="7"/>
      <c r="D162" s="9"/>
      <c r="H162" s="3"/>
    </row>
    <row r="163" spans="1:8" ht="66.75" customHeight="1" x14ac:dyDescent="0.35">
      <c r="A163" s="7"/>
      <c r="D163" s="9"/>
      <c r="H163" s="3"/>
    </row>
    <row r="164" spans="1:8" ht="66.75" customHeight="1" x14ac:dyDescent="0.35">
      <c r="A164" s="7"/>
      <c r="D164" s="9"/>
      <c r="H164" s="3"/>
    </row>
    <row r="165" spans="1:8" ht="66.75" customHeight="1" x14ac:dyDescent="0.35">
      <c r="A165" s="7"/>
      <c r="D165" s="9"/>
      <c r="H165" s="3"/>
    </row>
    <row r="166" spans="1:8" ht="66.75" customHeight="1" x14ac:dyDescent="0.35">
      <c r="A166" s="7"/>
      <c r="D166" s="9"/>
      <c r="H166" s="3"/>
    </row>
    <row r="167" spans="1:8" ht="66.75" customHeight="1" x14ac:dyDescent="0.35">
      <c r="A167" s="7"/>
      <c r="D167" s="9"/>
      <c r="H167" s="3"/>
    </row>
    <row r="168" spans="1:8" ht="66.75" customHeight="1" x14ac:dyDescent="0.35">
      <c r="A168" s="7"/>
      <c r="D168" s="9"/>
      <c r="H168" s="3"/>
    </row>
    <row r="169" spans="1:8" ht="66.75" customHeight="1" x14ac:dyDescent="0.35">
      <c r="A169" s="7"/>
      <c r="D169" s="9"/>
      <c r="H169" s="3"/>
    </row>
    <row r="170" spans="1:8" ht="66.75" customHeight="1" x14ac:dyDescent="0.35">
      <c r="A170" s="7"/>
      <c r="D170" s="9"/>
      <c r="H170" s="3"/>
    </row>
    <row r="171" spans="1:8" ht="66.75" customHeight="1" x14ac:dyDescent="0.35">
      <c r="A171" s="7"/>
      <c r="D171" s="9"/>
      <c r="H171" s="3"/>
    </row>
    <row r="172" spans="1:8" ht="66.75" customHeight="1" x14ac:dyDescent="0.35">
      <c r="A172" s="7"/>
      <c r="D172" s="9"/>
      <c r="H172" s="3"/>
    </row>
    <row r="173" spans="1:8" ht="66.75" customHeight="1" x14ac:dyDescent="0.35">
      <c r="A173" s="7"/>
      <c r="D173" s="9"/>
      <c r="H173" s="3"/>
    </row>
    <row r="174" spans="1:8" ht="66.75" customHeight="1" x14ac:dyDescent="0.35">
      <c r="A174" s="7"/>
      <c r="D174" s="9"/>
      <c r="H174" s="3"/>
    </row>
    <row r="175" spans="1:8" ht="66.75" customHeight="1" x14ac:dyDescent="0.35">
      <c r="A175" s="7"/>
      <c r="D175" s="9"/>
      <c r="H175" s="3"/>
    </row>
    <row r="176" spans="1:8" ht="66.75" customHeight="1" x14ac:dyDescent="0.35">
      <c r="A176" s="7"/>
      <c r="D176" s="9"/>
      <c r="H176" s="3"/>
    </row>
    <row r="177" spans="1:8" ht="66.75" customHeight="1" x14ac:dyDescent="0.35">
      <c r="A177" s="7"/>
      <c r="D177" s="9"/>
      <c r="H177" s="3"/>
    </row>
    <row r="178" spans="1:8" ht="66.75" customHeight="1" x14ac:dyDescent="0.35">
      <c r="A178" s="7"/>
      <c r="D178" s="9"/>
      <c r="H178" s="3"/>
    </row>
    <row r="179" spans="1:8" ht="66.75" customHeight="1" x14ac:dyDescent="0.35">
      <c r="A179" s="7"/>
      <c r="D179" s="9"/>
      <c r="H179" s="3"/>
    </row>
    <row r="180" spans="1:8" ht="66.75" customHeight="1" x14ac:dyDescent="0.35">
      <c r="A180" s="7"/>
      <c r="D180" s="9"/>
      <c r="H180" s="3"/>
    </row>
    <row r="181" spans="1:8" ht="66.75" customHeight="1" x14ac:dyDescent="0.35">
      <c r="A181" s="7"/>
      <c r="D181" s="9"/>
      <c r="H181" s="3"/>
    </row>
    <row r="182" spans="1:8" ht="66.75" customHeight="1" x14ac:dyDescent="0.35">
      <c r="A182" s="7"/>
      <c r="D182" s="9"/>
      <c r="H182" s="3"/>
    </row>
    <row r="183" spans="1:8" ht="66.75" customHeight="1" x14ac:dyDescent="0.35">
      <c r="A183" s="7"/>
      <c r="D183" s="9"/>
      <c r="H183" s="3"/>
    </row>
    <row r="184" spans="1:8" ht="66.75" customHeight="1" x14ac:dyDescent="0.35">
      <c r="A184" s="7"/>
      <c r="D184" s="9"/>
      <c r="H184" s="3"/>
    </row>
    <row r="185" spans="1:8" ht="66.75" customHeight="1" x14ac:dyDescent="0.35">
      <c r="A185" s="7"/>
      <c r="D185" s="9"/>
      <c r="H185" s="3"/>
    </row>
    <row r="186" spans="1:8" ht="66.75" customHeight="1" x14ac:dyDescent="0.35">
      <c r="A186" s="7"/>
      <c r="D186" s="9"/>
      <c r="H186" s="3"/>
    </row>
    <row r="187" spans="1:8" ht="66.75" customHeight="1" x14ac:dyDescent="0.35">
      <c r="A187" s="7"/>
      <c r="D187" s="9"/>
      <c r="H187" s="3"/>
    </row>
    <row r="188" spans="1:8" ht="66.75" customHeight="1" x14ac:dyDescent="0.35">
      <c r="A188" s="7"/>
      <c r="D188" s="9"/>
      <c r="H188" s="3"/>
    </row>
    <row r="189" spans="1:8" ht="66.75" customHeight="1" x14ac:dyDescent="0.35">
      <c r="A189" s="7"/>
      <c r="D189" s="9"/>
      <c r="H189" s="3"/>
    </row>
    <row r="190" spans="1:8" ht="66.75" customHeight="1" x14ac:dyDescent="0.35">
      <c r="A190" s="7"/>
      <c r="D190" s="9"/>
      <c r="H190" s="3"/>
    </row>
    <row r="191" spans="1:8" ht="66.75" customHeight="1" x14ac:dyDescent="0.35">
      <c r="A191" s="7"/>
      <c r="D191" s="9"/>
      <c r="H191" s="3"/>
    </row>
    <row r="192" spans="1:8" ht="66.75" customHeight="1" x14ac:dyDescent="0.35">
      <c r="A192" s="7"/>
      <c r="D192" s="9"/>
      <c r="H192" s="3"/>
    </row>
    <row r="193" spans="1:8" ht="66.75" customHeight="1" x14ac:dyDescent="0.35">
      <c r="A193" s="7"/>
      <c r="D193" s="9"/>
      <c r="H193" s="3"/>
    </row>
    <row r="194" spans="1:8" ht="66.75" customHeight="1" x14ac:dyDescent="0.35">
      <c r="A194" s="7"/>
      <c r="D194" s="9"/>
      <c r="H194" s="3"/>
    </row>
    <row r="195" spans="1:8" ht="66.75" customHeight="1" x14ac:dyDescent="0.35">
      <c r="A195" s="7"/>
      <c r="D195" s="9"/>
      <c r="H195" s="3"/>
    </row>
    <row r="196" spans="1:8" ht="66.75" customHeight="1" x14ac:dyDescent="0.35">
      <c r="A196" s="7"/>
      <c r="D196" s="9"/>
      <c r="H196" s="3"/>
    </row>
    <row r="197" spans="1:8" ht="66.75" customHeight="1" x14ac:dyDescent="0.35">
      <c r="A197" s="7"/>
      <c r="D197" s="9"/>
      <c r="H197" s="3"/>
    </row>
    <row r="198" spans="1:8" ht="66.75" customHeight="1" x14ac:dyDescent="0.35">
      <c r="A198" s="7"/>
      <c r="D198" s="9"/>
      <c r="H198" s="3"/>
    </row>
    <row r="199" spans="1:8" ht="66.75" customHeight="1" x14ac:dyDescent="0.35">
      <c r="A199" s="7"/>
      <c r="D199" s="9"/>
      <c r="H199" s="3"/>
    </row>
    <row r="200" spans="1:8" ht="66.75" customHeight="1" x14ac:dyDescent="0.35">
      <c r="A200" s="7"/>
      <c r="D200" s="9"/>
      <c r="H200" s="3"/>
    </row>
    <row r="201" spans="1:8" ht="66.75" customHeight="1" x14ac:dyDescent="0.35">
      <c r="A201" s="7"/>
      <c r="D201" s="9"/>
      <c r="H201" s="3"/>
    </row>
    <row r="202" spans="1:8" ht="66.75" customHeight="1" x14ac:dyDescent="0.35">
      <c r="A202" s="7"/>
      <c r="D202" s="9"/>
      <c r="H202" s="3"/>
    </row>
    <row r="203" spans="1:8" ht="66.75" customHeight="1" x14ac:dyDescent="0.35">
      <c r="A203" s="7"/>
      <c r="D203" s="9"/>
      <c r="H203" s="3"/>
    </row>
    <row r="204" spans="1:8" ht="66.75" customHeight="1" x14ac:dyDescent="0.35">
      <c r="A204" s="7"/>
      <c r="D204" s="9"/>
      <c r="H204" s="3"/>
    </row>
    <row r="205" spans="1:8" ht="66.75" customHeight="1" x14ac:dyDescent="0.35">
      <c r="A205" s="7"/>
      <c r="D205" s="9"/>
      <c r="H205" s="3"/>
    </row>
    <row r="206" spans="1:8" ht="66.75" customHeight="1" x14ac:dyDescent="0.35">
      <c r="A206" s="7"/>
      <c r="D206" s="9"/>
      <c r="H206" s="3"/>
    </row>
    <row r="207" spans="1:8" ht="66.75" customHeight="1" x14ac:dyDescent="0.35">
      <c r="A207" s="7"/>
      <c r="D207" s="9"/>
      <c r="H207" s="3"/>
    </row>
    <row r="208" spans="1:8" ht="66.75" customHeight="1" x14ac:dyDescent="0.35">
      <c r="A208" s="7"/>
      <c r="D208" s="9"/>
      <c r="H208" s="3"/>
    </row>
    <row r="209" spans="1:8" ht="66.75" customHeight="1" x14ac:dyDescent="0.35">
      <c r="A209" s="7"/>
      <c r="D209" s="9"/>
      <c r="H209" s="3"/>
    </row>
    <row r="210" spans="1:8" ht="66.75" customHeight="1" x14ac:dyDescent="0.35">
      <c r="A210" s="7"/>
      <c r="D210" s="9"/>
      <c r="H210" s="3"/>
    </row>
    <row r="211" spans="1:8" ht="66.75" customHeight="1" x14ac:dyDescent="0.35">
      <c r="A211" s="7"/>
      <c r="D211" s="9"/>
      <c r="H211" s="3"/>
    </row>
    <row r="212" spans="1:8" ht="66.75" customHeight="1" x14ac:dyDescent="0.35">
      <c r="A212" s="7"/>
      <c r="D212" s="9"/>
      <c r="H212" s="3"/>
    </row>
    <row r="213" spans="1:8" ht="66.75" customHeight="1" x14ac:dyDescent="0.35">
      <c r="A213" s="7"/>
      <c r="D213" s="9"/>
      <c r="H213" s="3"/>
    </row>
    <row r="214" spans="1:8" ht="66.75" customHeight="1" x14ac:dyDescent="0.35">
      <c r="A214" s="7"/>
      <c r="D214" s="9"/>
      <c r="H214" s="3"/>
    </row>
    <row r="215" spans="1:8" ht="66.75" customHeight="1" x14ac:dyDescent="0.35">
      <c r="A215" s="7"/>
      <c r="D215" s="9"/>
      <c r="H215" s="3"/>
    </row>
    <row r="216" spans="1:8" ht="66.75" customHeight="1" x14ac:dyDescent="0.35">
      <c r="A216" s="7"/>
      <c r="D216" s="9"/>
      <c r="H216" s="3"/>
    </row>
    <row r="217" spans="1:8" ht="66.75" customHeight="1" x14ac:dyDescent="0.35">
      <c r="A217" s="7"/>
      <c r="D217" s="9"/>
      <c r="H217" s="3"/>
    </row>
    <row r="218" spans="1:8" ht="66.75" customHeight="1" x14ac:dyDescent="0.35">
      <c r="A218" s="7"/>
      <c r="D218" s="9"/>
      <c r="H218" s="3"/>
    </row>
    <row r="219" spans="1:8" ht="66.75" customHeight="1" x14ac:dyDescent="0.35">
      <c r="A219" s="7"/>
      <c r="D219" s="9"/>
      <c r="H219" s="3"/>
    </row>
    <row r="220" spans="1:8" ht="66.75" customHeight="1" x14ac:dyDescent="0.35">
      <c r="A220" s="7"/>
      <c r="D220" s="9"/>
      <c r="H220" s="3"/>
    </row>
    <row r="221" spans="1:8" ht="66.75" customHeight="1" x14ac:dyDescent="0.35">
      <c r="A221" s="7"/>
      <c r="D221" s="9"/>
      <c r="H221" s="3"/>
    </row>
    <row r="222" spans="1:8" ht="66.75" customHeight="1" x14ac:dyDescent="0.35">
      <c r="A222" s="7"/>
      <c r="D222" s="9"/>
      <c r="H222" s="3"/>
    </row>
    <row r="223" spans="1:8" ht="66.75" customHeight="1" x14ac:dyDescent="0.35">
      <c r="A223" s="7"/>
      <c r="D223" s="9"/>
      <c r="H223" s="3"/>
    </row>
    <row r="224" spans="1:8" ht="66.75" customHeight="1" x14ac:dyDescent="0.35">
      <c r="A224" s="7"/>
      <c r="D224" s="9"/>
      <c r="H224" s="3"/>
    </row>
    <row r="225" spans="1:8" ht="66.75" customHeight="1" x14ac:dyDescent="0.35">
      <c r="A225" s="7"/>
      <c r="D225" s="9"/>
      <c r="H225" s="3"/>
    </row>
    <row r="226" spans="1:8" ht="66.75" customHeight="1" x14ac:dyDescent="0.35">
      <c r="A226" s="7"/>
      <c r="D226" s="9"/>
      <c r="H226" s="3"/>
    </row>
    <row r="227" spans="1:8" ht="66.75" customHeight="1" x14ac:dyDescent="0.35">
      <c r="A227" s="7"/>
      <c r="D227" s="9"/>
      <c r="H227" s="3"/>
    </row>
    <row r="228" spans="1:8" ht="66.75" customHeight="1" x14ac:dyDescent="0.35">
      <c r="A228" s="7"/>
      <c r="D228" s="9"/>
      <c r="H228" s="3"/>
    </row>
    <row r="229" spans="1:8" ht="66.75" customHeight="1" x14ac:dyDescent="0.35">
      <c r="A229" s="7"/>
      <c r="D229" s="9"/>
      <c r="H229" s="3"/>
    </row>
    <row r="230" spans="1:8" ht="66.75" customHeight="1" x14ac:dyDescent="0.35">
      <c r="A230" s="7"/>
      <c r="D230" s="9"/>
      <c r="H230" s="3"/>
    </row>
    <row r="231" spans="1:8" ht="66.75" customHeight="1" x14ac:dyDescent="0.35">
      <c r="A231" s="7"/>
      <c r="D231" s="9"/>
      <c r="H231" s="3"/>
    </row>
    <row r="232" spans="1:8" ht="66.75" customHeight="1" x14ac:dyDescent="0.35">
      <c r="A232" s="7"/>
      <c r="D232" s="9"/>
      <c r="H232" s="3"/>
    </row>
    <row r="233" spans="1:8" ht="66.75" customHeight="1" x14ac:dyDescent="0.35">
      <c r="A233" s="7"/>
      <c r="D233" s="9"/>
      <c r="H233" s="3"/>
    </row>
    <row r="234" spans="1:8" ht="66.75" customHeight="1" x14ac:dyDescent="0.35">
      <c r="A234" s="7"/>
      <c r="D234" s="9"/>
      <c r="H234" s="3"/>
    </row>
    <row r="235" spans="1:8" ht="66.75" customHeight="1" x14ac:dyDescent="0.35">
      <c r="A235" s="7"/>
      <c r="D235" s="9"/>
      <c r="H235" s="3"/>
    </row>
    <row r="236" spans="1:8" ht="66.75" customHeight="1" x14ac:dyDescent="0.35">
      <c r="A236" s="7"/>
      <c r="D236" s="9"/>
      <c r="H236" s="3"/>
    </row>
    <row r="237" spans="1:8" ht="66.75" customHeight="1" x14ac:dyDescent="0.35">
      <c r="A237" s="7"/>
      <c r="D237" s="9"/>
      <c r="H237" s="3"/>
    </row>
    <row r="238" spans="1:8" ht="66.75" customHeight="1" x14ac:dyDescent="0.35">
      <c r="H238" s="10"/>
    </row>
    <row r="239" spans="1:8" ht="66.75" customHeight="1" x14ac:dyDescent="0.35">
      <c r="H239" s="10"/>
    </row>
    <row r="240" spans="1:8" ht="66.75" customHeight="1" x14ac:dyDescent="0.35">
      <c r="H240" s="10"/>
    </row>
    <row r="241" spans="8:8" ht="66.75" customHeight="1" x14ac:dyDescent="0.35">
      <c r="H241" s="10"/>
    </row>
    <row r="242" spans="8:8" ht="66.75" customHeight="1" x14ac:dyDescent="0.35">
      <c r="H242" s="10"/>
    </row>
    <row r="243" spans="8:8" ht="66.75" customHeight="1" x14ac:dyDescent="0.35">
      <c r="H243" s="10"/>
    </row>
    <row r="244" spans="8:8" ht="66.75" customHeight="1" x14ac:dyDescent="0.35">
      <c r="H244" s="10"/>
    </row>
    <row r="245" spans="8:8" ht="66.75" customHeight="1" x14ac:dyDescent="0.35">
      <c r="H245" s="10"/>
    </row>
    <row r="246" spans="8:8" ht="66.75" customHeight="1" x14ac:dyDescent="0.35">
      <c r="H246" s="10"/>
    </row>
    <row r="247" spans="8:8" ht="66.75" customHeight="1" x14ac:dyDescent="0.35">
      <c r="H247" s="10"/>
    </row>
    <row r="248" spans="8:8" ht="66.75" customHeight="1" x14ac:dyDescent="0.35">
      <c r="H248" s="10"/>
    </row>
    <row r="249" spans="8:8" ht="66.75" customHeight="1" x14ac:dyDescent="0.35">
      <c r="H249" s="10"/>
    </row>
    <row r="250" spans="8:8" ht="66.75" customHeight="1" x14ac:dyDescent="0.35">
      <c r="H250" s="10"/>
    </row>
    <row r="251" spans="8:8" ht="66.75" customHeight="1" x14ac:dyDescent="0.35">
      <c r="H251" s="10"/>
    </row>
    <row r="252" spans="8:8" ht="66.75" customHeight="1" x14ac:dyDescent="0.35">
      <c r="H252" s="10"/>
    </row>
    <row r="253" spans="8:8" ht="66.75" customHeight="1" x14ac:dyDescent="0.35">
      <c r="H253" s="10"/>
    </row>
    <row r="254" spans="8:8" ht="66.75" customHeight="1" x14ac:dyDescent="0.35">
      <c r="H254" s="10"/>
    </row>
    <row r="255" spans="8:8" ht="66.75" customHeight="1" x14ac:dyDescent="0.35">
      <c r="H255" s="10"/>
    </row>
    <row r="256" spans="8:8" ht="66.75" customHeight="1" x14ac:dyDescent="0.35">
      <c r="H256" s="10"/>
    </row>
    <row r="257" spans="8:8" ht="66.75" customHeight="1" x14ac:dyDescent="0.35">
      <c r="H257" s="10"/>
    </row>
    <row r="258" spans="8:8" ht="66.75" customHeight="1" x14ac:dyDescent="0.35">
      <c r="H258" s="10"/>
    </row>
    <row r="259" spans="8:8" ht="66.75" customHeight="1" x14ac:dyDescent="0.35">
      <c r="H259" s="10"/>
    </row>
    <row r="260" spans="8:8" ht="66.75" customHeight="1" x14ac:dyDescent="0.35">
      <c r="H260" s="10"/>
    </row>
    <row r="261" spans="8:8" ht="66.75" customHeight="1" x14ac:dyDescent="0.35">
      <c r="H261" s="10"/>
    </row>
    <row r="262" spans="8:8" ht="66.75" customHeight="1" x14ac:dyDescent="0.35">
      <c r="H262" s="10"/>
    </row>
    <row r="263" spans="8:8" ht="66.75" customHeight="1" x14ac:dyDescent="0.35">
      <c r="H263" s="10"/>
    </row>
    <row r="264" spans="8:8" ht="66.75" customHeight="1" x14ac:dyDescent="0.35">
      <c r="H264" s="10"/>
    </row>
    <row r="265" spans="8:8" ht="66.75" customHeight="1" x14ac:dyDescent="0.35">
      <c r="H265" s="10"/>
    </row>
    <row r="266" spans="8:8" ht="66.75" customHeight="1" x14ac:dyDescent="0.35">
      <c r="H266" s="10"/>
    </row>
    <row r="267" spans="8:8" ht="66.75" customHeight="1" x14ac:dyDescent="0.35">
      <c r="H267" s="10"/>
    </row>
    <row r="268" spans="8:8" ht="66.75" customHeight="1" x14ac:dyDescent="0.35">
      <c r="H268" s="10"/>
    </row>
    <row r="269" spans="8:8" ht="66.75" customHeight="1" x14ac:dyDescent="0.35">
      <c r="H269" s="10"/>
    </row>
    <row r="270" spans="8:8" ht="66.75" customHeight="1" x14ac:dyDescent="0.35">
      <c r="H270" s="10"/>
    </row>
    <row r="271" spans="8:8" ht="66.75" customHeight="1" x14ac:dyDescent="0.35">
      <c r="H271" s="10"/>
    </row>
    <row r="272" spans="8:8" ht="66.75" customHeight="1" x14ac:dyDescent="0.35">
      <c r="H272" s="10"/>
    </row>
    <row r="273" spans="8:8" ht="66.75" customHeight="1" x14ac:dyDescent="0.35">
      <c r="H273" s="10"/>
    </row>
    <row r="274" spans="8:8" ht="66.75" customHeight="1" x14ac:dyDescent="0.35">
      <c r="H274" s="10"/>
    </row>
    <row r="275" spans="8:8" ht="66.75" customHeight="1" x14ac:dyDescent="0.35">
      <c r="H275" s="10"/>
    </row>
    <row r="276" spans="8:8" ht="66.75" customHeight="1" x14ac:dyDescent="0.35">
      <c r="H276" s="10"/>
    </row>
    <row r="277" spans="8:8" ht="66.75" customHeight="1" x14ac:dyDescent="0.35">
      <c r="H277" s="10"/>
    </row>
    <row r="278" spans="8:8" ht="66.75" customHeight="1" x14ac:dyDescent="0.35">
      <c r="H278" s="10"/>
    </row>
    <row r="279" spans="8:8" ht="66.75" customHeight="1" x14ac:dyDescent="0.35">
      <c r="H279" s="10"/>
    </row>
    <row r="280" spans="8:8" ht="66.75" customHeight="1" x14ac:dyDescent="0.35">
      <c r="H280" s="10"/>
    </row>
    <row r="281" spans="8:8" ht="66.75" customHeight="1" x14ac:dyDescent="0.35">
      <c r="H281" s="10"/>
    </row>
    <row r="282" spans="8:8" ht="66.75" customHeight="1" x14ac:dyDescent="0.35">
      <c r="H282" s="10"/>
    </row>
    <row r="283" spans="8:8" ht="66.75" customHeight="1" x14ac:dyDescent="0.35">
      <c r="H283" s="10"/>
    </row>
    <row r="284" spans="8:8" ht="66.75" customHeight="1" x14ac:dyDescent="0.35">
      <c r="H284" s="10"/>
    </row>
    <row r="285" spans="8:8" ht="66.75" customHeight="1" x14ac:dyDescent="0.35">
      <c r="H285" s="10"/>
    </row>
    <row r="286" spans="8:8" ht="66.75" customHeight="1" x14ac:dyDescent="0.35">
      <c r="H286" s="10"/>
    </row>
    <row r="287" spans="8:8" ht="66.75" customHeight="1" x14ac:dyDescent="0.35">
      <c r="H287" s="10"/>
    </row>
    <row r="288" spans="8:8" ht="66.75" customHeight="1" x14ac:dyDescent="0.35">
      <c r="H288" s="10"/>
    </row>
    <row r="289" spans="8:8" ht="66.75" customHeight="1" x14ac:dyDescent="0.35">
      <c r="H289" s="10"/>
    </row>
    <row r="290" spans="8:8" ht="66.75" customHeight="1" x14ac:dyDescent="0.35">
      <c r="H290" s="10"/>
    </row>
    <row r="291" spans="8:8" ht="66.75" customHeight="1" x14ac:dyDescent="0.35">
      <c r="H291" s="10"/>
    </row>
    <row r="292" spans="8:8" ht="66.75" customHeight="1" x14ac:dyDescent="0.35">
      <c r="H292" s="10"/>
    </row>
    <row r="293" spans="8:8" ht="66.75" customHeight="1" x14ac:dyDescent="0.35">
      <c r="H293" s="10"/>
    </row>
    <row r="294" spans="8:8" ht="66.75" customHeight="1" x14ac:dyDescent="0.35">
      <c r="H294" s="10"/>
    </row>
    <row r="295" spans="8:8" ht="66.75" customHeight="1" x14ac:dyDescent="0.35">
      <c r="H295" s="10"/>
    </row>
    <row r="296" spans="8:8" ht="66.75" customHeight="1" x14ac:dyDescent="0.35">
      <c r="H296" s="10"/>
    </row>
    <row r="297" spans="8:8" ht="66.75" customHeight="1" x14ac:dyDescent="0.35">
      <c r="H297" s="10"/>
    </row>
    <row r="298" spans="8:8" ht="66.75" customHeight="1" x14ac:dyDescent="0.35">
      <c r="H298" s="10"/>
    </row>
    <row r="299" spans="8:8" ht="66.75" customHeight="1" x14ac:dyDescent="0.35">
      <c r="H299" s="10"/>
    </row>
    <row r="300" spans="8:8" ht="66.75" customHeight="1" x14ac:dyDescent="0.35">
      <c r="H300" s="10"/>
    </row>
    <row r="301" spans="8:8" ht="66.75" customHeight="1" x14ac:dyDescent="0.35">
      <c r="H301" s="10"/>
    </row>
    <row r="302" spans="8:8" ht="66.75" customHeight="1" x14ac:dyDescent="0.35">
      <c r="H302" s="10"/>
    </row>
    <row r="303" spans="8:8" ht="66.75" customHeight="1" x14ac:dyDescent="0.35">
      <c r="H303" s="10"/>
    </row>
    <row r="304" spans="8:8" ht="66.75" customHeight="1" x14ac:dyDescent="0.35">
      <c r="H304" s="10"/>
    </row>
    <row r="305" spans="8:8" ht="66.75" customHeight="1" x14ac:dyDescent="0.35">
      <c r="H305" s="10"/>
    </row>
    <row r="306" spans="8:8" ht="66.75" customHeight="1" x14ac:dyDescent="0.35">
      <c r="H306" s="10"/>
    </row>
    <row r="307" spans="8:8" ht="66.75" customHeight="1" x14ac:dyDescent="0.35">
      <c r="H307" s="10"/>
    </row>
    <row r="308" spans="8:8" ht="66.75" customHeight="1" x14ac:dyDescent="0.35">
      <c r="H308" s="10"/>
    </row>
    <row r="309" spans="8:8" ht="66.75" customHeight="1" x14ac:dyDescent="0.35">
      <c r="H309" s="10"/>
    </row>
    <row r="310" spans="8:8" ht="66.75" customHeight="1" x14ac:dyDescent="0.35">
      <c r="H310" s="10"/>
    </row>
    <row r="311" spans="8:8" ht="66.75" customHeight="1" x14ac:dyDescent="0.35">
      <c r="H311" s="10"/>
    </row>
    <row r="312" spans="8:8" ht="66.75" customHeight="1" x14ac:dyDescent="0.35">
      <c r="H312" s="10"/>
    </row>
    <row r="313" spans="8:8" ht="66.75" customHeight="1" x14ac:dyDescent="0.35">
      <c r="H313" s="10"/>
    </row>
    <row r="314" spans="8:8" ht="66.75" customHeight="1" x14ac:dyDescent="0.35">
      <c r="H314" s="10"/>
    </row>
    <row r="315" spans="8:8" ht="66.75" customHeight="1" x14ac:dyDescent="0.35">
      <c r="H315" s="10"/>
    </row>
    <row r="316" spans="8:8" ht="66.75" customHeight="1" x14ac:dyDescent="0.35">
      <c r="H316" s="10"/>
    </row>
    <row r="317" spans="8:8" ht="66.75" customHeight="1" x14ac:dyDescent="0.35">
      <c r="H317" s="10"/>
    </row>
    <row r="318" spans="8:8" ht="66.75" customHeight="1" x14ac:dyDescent="0.35">
      <c r="H318" s="10"/>
    </row>
    <row r="319" spans="8:8" ht="66.75" customHeight="1" x14ac:dyDescent="0.35">
      <c r="H319" s="10"/>
    </row>
    <row r="320" spans="8:8" ht="66.75" customHeight="1" x14ac:dyDescent="0.35">
      <c r="H320" s="10"/>
    </row>
    <row r="321" spans="8:8" ht="66.75" customHeight="1" x14ac:dyDescent="0.35">
      <c r="H321" s="10"/>
    </row>
    <row r="322" spans="8:8" ht="66.75" customHeight="1" x14ac:dyDescent="0.35">
      <c r="H322" s="10"/>
    </row>
    <row r="323" spans="8:8" ht="66.75" customHeight="1" x14ac:dyDescent="0.35">
      <c r="H323" s="10"/>
    </row>
    <row r="324" spans="8:8" ht="66.75" customHeight="1" x14ac:dyDescent="0.35">
      <c r="H324" s="10"/>
    </row>
    <row r="325" spans="8:8" ht="66.75" customHeight="1" x14ac:dyDescent="0.35">
      <c r="H325" s="10"/>
    </row>
    <row r="326" spans="8:8" ht="66.75" customHeight="1" x14ac:dyDescent="0.35">
      <c r="H326" s="10"/>
    </row>
    <row r="327" spans="8:8" ht="66.75" customHeight="1" x14ac:dyDescent="0.35">
      <c r="H327" s="10"/>
    </row>
    <row r="328" spans="8:8" ht="66.75" customHeight="1" x14ac:dyDescent="0.35">
      <c r="H328" s="10"/>
    </row>
    <row r="329" spans="8:8" ht="66.75" customHeight="1" x14ac:dyDescent="0.35">
      <c r="H329" s="10"/>
    </row>
    <row r="330" spans="8:8" ht="66.75" customHeight="1" x14ac:dyDescent="0.35">
      <c r="H330" s="10"/>
    </row>
    <row r="331" spans="8:8" ht="66.75" customHeight="1" x14ac:dyDescent="0.35">
      <c r="H331" s="10"/>
    </row>
    <row r="332" spans="8:8" ht="66.75" customHeight="1" x14ac:dyDescent="0.35">
      <c r="H332" s="10"/>
    </row>
    <row r="333" spans="8:8" ht="66.75" customHeight="1" x14ac:dyDescent="0.35">
      <c r="H333" s="10"/>
    </row>
    <row r="334" spans="8:8" ht="66.75" customHeight="1" x14ac:dyDescent="0.35">
      <c r="H334" s="10"/>
    </row>
    <row r="335" spans="8:8" ht="66.75" customHeight="1" x14ac:dyDescent="0.35">
      <c r="H335" s="10"/>
    </row>
    <row r="336" spans="8:8" ht="66.75" customHeight="1" x14ac:dyDescent="0.35">
      <c r="H336" s="10"/>
    </row>
    <row r="337" spans="8:8" ht="66.75" customHeight="1" x14ac:dyDescent="0.35">
      <c r="H337" s="10"/>
    </row>
    <row r="338" spans="8:8" ht="66.75" customHeight="1" x14ac:dyDescent="0.35">
      <c r="H338" s="10"/>
    </row>
    <row r="339" spans="8:8" ht="66.75" customHeight="1" x14ac:dyDescent="0.35">
      <c r="H339" s="10"/>
    </row>
    <row r="340" spans="8:8" ht="66.75" customHeight="1" x14ac:dyDescent="0.35">
      <c r="H340" s="10"/>
    </row>
    <row r="341" spans="8:8" ht="66.75" customHeight="1" x14ac:dyDescent="0.35">
      <c r="H341" s="10"/>
    </row>
    <row r="342" spans="8:8" ht="66.75" customHeight="1" x14ac:dyDescent="0.35">
      <c r="H342" s="10"/>
    </row>
    <row r="343" spans="8:8" ht="66.75" customHeight="1" x14ac:dyDescent="0.35">
      <c r="H343" s="10"/>
    </row>
    <row r="344" spans="8:8" ht="66.75" customHeight="1" x14ac:dyDescent="0.35">
      <c r="H344" s="10"/>
    </row>
    <row r="345" spans="8:8" ht="66.75" customHeight="1" x14ac:dyDescent="0.35">
      <c r="H345" s="10"/>
    </row>
    <row r="346" spans="8:8" ht="66.75" customHeight="1" x14ac:dyDescent="0.35">
      <c r="H346" s="10"/>
    </row>
    <row r="347" spans="8:8" ht="66.75" customHeight="1" x14ac:dyDescent="0.35">
      <c r="H347" s="10"/>
    </row>
    <row r="348" spans="8:8" ht="66.75" customHeight="1" x14ac:dyDescent="0.35">
      <c r="H348" s="10"/>
    </row>
    <row r="349" spans="8:8" ht="66.75" customHeight="1" x14ac:dyDescent="0.35">
      <c r="H349" s="10"/>
    </row>
    <row r="350" spans="8:8" ht="66.75" customHeight="1" x14ac:dyDescent="0.35">
      <c r="H350" s="10"/>
    </row>
    <row r="351" spans="8:8" ht="66.75" customHeight="1" x14ac:dyDescent="0.35">
      <c r="H351" s="10"/>
    </row>
    <row r="352" spans="8:8" ht="66.75" customHeight="1" x14ac:dyDescent="0.35">
      <c r="H352" s="10"/>
    </row>
    <row r="353" spans="8:8" ht="66.75" customHeight="1" x14ac:dyDescent="0.35">
      <c r="H353" s="10"/>
    </row>
    <row r="354" spans="8:8" ht="66.75" customHeight="1" x14ac:dyDescent="0.35">
      <c r="H354" s="10"/>
    </row>
    <row r="355" spans="8:8" ht="66.75" customHeight="1" x14ac:dyDescent="0.35">
      <c r="H355" s="10"/>
    </row>
    <row r="356" spans="8:8" ht="66.75" customHeight="1" x14ac:dyDescent="0.35">
      <c r="H356" s="10"/>
    </row>
    <row r="357" spans="8:8" ht="66.75" customHeight="1" x14ac:dyDescent="0.35">
      <c r="H357" s="10"/>
    </row>
    <row r="358" spans="8:8" ht="66.75" customHeight="1" x14ac:dyDescent="0.35">
      <c r="H358" s="10"/>
    </row>
    <row r="359" spans="8:8" ht="66.75" customHeight="1" x14ac:dyDescent="0.35">
      <c r="H359" s="10"/>
    </row>
    <row r="360" spans="8:8" ht="66.75" customHeight="1" x14ac:dyDescent="0.35">
      <c r="H360" s="10"/>
    </row>
    <row r="361" spans="8:8" ht="66.75" customHeight="1" x14ac:dyDescent="0.35">
      <c r="H361" s="10"/>
    </row>
    <row r="362" spans="8:8" ht="66.75" customHeight="1" x14ac:dyDescent="0.35">
      <c r="H362" s="10"/>
    </row>
    <row r="363" spans="8:8" ht="66.75" customHeight="1" x14ac:dyDescent="0.35">
      <c r="H363" s="10"/>
    </row>
    <row r="364" spans="8:8" ht="66.75" customHeight="1" x14ac:dyDescent="0.35">
      <c r="H364" s="10"/>
    </row>
    <row r="365" spans="8:8" ht="66.75" customHeight="1" x14ac:dyDescent="0.35">
      <c r="H365" s="10"/>
    </row>
    <row r="366" spans="8:8" ht="66.75" customHeight="1" x14ac:dyDescent="0.35">
      <c r="H366" s="10"/>
    </row>
    <row r="367" spans="8:8" ht="66.75" customHeight="1" x14ac:dyDescent="0.35">
      <c r="H367" s="10"/>
    </row>
    <row r="368" spans="8:8" ht="66.75" customHeight="1" x14ac:dyDescent="0.35">
      <c r="H368" s="10"/>
    </row>
    <row r="369" spans="8:8" ht="66.75" customHeight="1" x14ac:dyDescent="0.35">
      <c r="H369" s="10"/>
    </row>
    <row r="370" spans="8:8" ht="66.75" customHeight="1" x14ac:dyDescent="0.35">
      <c r="H370" s="10"/>
    </row>
    <row r="371" spans="8:8" ht="66.75" customHeight="1" x14ac:dyDescent="0.35">
      <c r="H371" s="10"/>
    </row>
    <row r="372" spans="8:8" ht="66.75" customHeight="1" x14ac:dyDescent="0.35">
      <c r="H372" s="10"/>
    </row>
    <row r="373" spans="8:8" ht="66.75" customHeight="1" x14ac:dyDescent="0.35">
      <c r="H373" s="10"/>
    </row>
    <row r="374" spans="8:8" ht="66.75" customHeight="1" x14ac:dyDescent="0.35">
      <c r="H374" s="10"/>
    </row>
    <row r="375" spans="8:8" ht="66.75" customHeight="1" x14ac:dyDescent="0.35">
      <c r="H375" s="10"/>
    </row>
    <row r="376" spans="8:8" ht="66.75" customHeight="1" x14ac:dyDescent="0.35">
      <c r="H376" s="10"/>
    </row>
    <row r="377" spans="8:8" ht="66.75" customHeight="1" x14ac:dyDescent="0.35">
      <c r="H377" s="10"/>
    </row>
    <row r="378" spans="8:8" ht="66.75" customHeight="1" x14ac:dyDescent="0.35">
      <c r="H378" s="10"/>
    </row>
    <row r="379" spans="8:8" ht="66.75" customHeight="1" x14ac:dyDescent="0.35">
      <c r="H379" s="10"/>
    </row>
    <row r="380" spans="8:8" ht="66.75" customHeight="1" x14ac:dyDescent="0.35">
      <c r="H380" s="10"/>
    </row>
    <row r="381" spans="8:8" ht="66.75" customHeight="1" x14ac:dyDescent="0.35">
      <c r="H381" s="10"/>
    </row>
    <row r="382" spans="8:8" ht="66.75" customHeight="1" x14ac:dyDescent="0.35">
      <c r="H382" s="10"/>
    </row>
    <row r="383" spans="8:8" ht="66.75" customHeight="1" x14ac:dyDescent="0.35">
      <c r="H383" s="10"/>
    </row>
    <row r="384" spans="8:8" ht="66.75" customHeight="1" x14ac:dyDescent="0.35">
      <c r="H384" s="10"/>
    </row>
    <row r="385" spans="8:8" ht="66.75" customHeight="1" x14ac:dyDescent="0.35">
      <c r="H385" s="10"/>
    </row>
    <row r="386" spans="8:8" ht="66.75" customHeight="1" x14ac:dyDescent="0.35">
      <c r="H386" s="10"/>
    </row>
    <row r="387" spans="8:8" ht="66.75" customHeight="1" x14ac:dyDescent="0.35">
      <c r="H387" s="10"/>
    </row>
    <row r="388" spans="8:8" ht="66.75" customHeight="1" x14ac:dyDescent="0.35">
      <c r="H388" s="10"/>
    </row>
    <row r="389" spans="8:8" ht="66.75" customHeight="1" x14ac:dyDescent="0.35">
      <c r="H389" s="10"/>
    </row>
    <row r="390" spans="8:8" ht="66.75" customHeight="1" x14ac:dyDescent="0.35">
      <c r="H390" s="10"/>
    </row>
    <row r="391" spans="8:8" ht="66.75" customHeight="1" x14ac:dyDescent="0.35">
      <c r="H391" s="10"/>
    </row>
    <row r="392" spans="8:8" ht="66.75" customHeight="1" x14ac:dyDescent="0.35">
      <c r="H392" s="10"/>
    </row>
    <row r="393" spans="8:8" ht="66.75" customHeight="1" x14ac:dyDescent="0.35">
      <c r="H393" s="10"/>
    </row>
    <row r="394" spans="8:8" ht="66.75" customHeight="1" x14ac:dyDescent="0.35">
      <c r="H394" s="10"/>
    </row>
    <row r="395" spans="8:8" ht="66.75" customHeight="1" x14ac:dyDescent="0.35">
      <c r="H395" s="10"/>
    </row>
    <row r="396" spans="8:8" ht="66.75" customHeight="1" x14ac:dyDescent="0.35">
      <c r="H396" s="10"/>
    </row>
    <row r="397" spans="8:8" ht="66.75" customHeight="1" x14ac:dyDescent="0.35">
      <c r="H397" s="10"/>
    </row>
    <row r="398" spans="8:8" ht="66.75" customHeight="1" x14ac:dyDescent="0.35">
      <c r="H398" s="10"/>
    </row>
    <row r="399" spans="8:8" ht="66.75" customHeight="1" x14ac:dyDescent="0.35">
      <c r="H399" s="10"/>
    </row>
    <row r="400" spans="8:8" ht="66.75" customHeight="1" x14ac:dyDescent="0.35">
      <c r="H400" s="10"/>
    </row>
    <row r="401" spans="8:8" ht="66.75" customHeight="1" x14ac:dyDescent="0.35">
      <c r="H401" s="10"/>
    </row>
    <row r="402" spans="8:8" ht="66.75" customHeight="1" x14ac:dyDescent="0.35">
      <c r="H402" s="10"/>
    </row>
    <row r="403" spans="8:8" ht="66.75" customHeight="1" x14ac:dyDescent="0.35">
      <c r="H403" s="10"/>
    </row>
    <row r="404" spans="8:8" ht="66.75" customHeight="1" x14ac:dyDescent="0.35">
      <c r="H404" s="10"/>
    </row>
    <row r="405" spans="8:8" ht="66.75" customHeight="1" x14ac:dyDescent="0.35">
      <c r="H405" s="10"/>
    </row>
    <row r="406" spans="8:8" ht="66.75" customHeight="1" x14ac:dyDescent="0.35">
      <c r="H406" s="10"/>
    </row>
    <row r="407" spans="8:8" ht="66.75" customHeight="1" x14ac:dyDescent="0.35">
      <c r="H407" s="10"/>
    </row>
    <row r="408" spans="8:8" ht="66.75" customHeight="1" x14ac:dyDescent="0.35">
      <c r="H408" s="10"/>
    </row>
    <row r="409" spans="8:8" ht="66.75" customHeight="1" x14ac:dyDescent="0.35">
      <c r="H409" s="10"/>
    </row>
    <row r="410" spans="8:8" ht="66.75" customHeight="1" x14ac:dyDescent="0.35">
      <c r="H410" s="10"/>
    </row>
    <row r="411" spans="8:8" ht="66.75" customHeight="1" x14ac:dyDescent="0.35">
      <c r="H411" s="10"/>
    </row>
    <row r="412" spans="8:8" ht="66.75" customHeight="1" x14ac:dyDescent="0.35">
      <c r="H412" s="10"/>
    </row>
    <row r="413" spans="8:8" ht="66.75" customHeight="1" x14ac:dyDescent="0.35">
      <c r="H413" s="10"/>
    </row>
    <row r="414" spans="8:8" ht="66.75" customHeight="1" x14ac:dyDescent="0.35">
      <c r="H414" s="10"/>
    </row>
    <row r="415" spans="8:8" ht="66.75" customHeight="1" x14ac:dyDescent="0.35">
      <c r="H415" s="10"/>
    </row>
    <row r="416" spans="8:8" ht="66.75" customHeight="1" x14ac:dyDescent="0.35">
      <c r="H416" s="10"/>
    </row>
    <row r="417" spans="8:8" ht="66.75" customHeight="1" x14ac:dyDescent="0.35">
      <c r="H417" s="10"/>
    </row>
    <row r="418" spans="8:8" ht="66.75" customHeight="1" x14ac:dyDescent="0.35">
      <c r="H418" s="10"/>
    </row>
    <row r="419" spans="8:8" ht="66.75" customHeight="1" x14ac:dyDescent="0.35">
      <c r="H419" s="10"/>
    </row>
    <row r="420" spans="8:8" ht="66.75" customHeight="1" x14ac:dyDescent="0.35">
      <c r="H420" s="10"/>
    </row>
    <row r="421" spans="8:8" ht="66.75" customHeight="1" x14ac:dyDescent="0.35">
      <c r="H421" s="10"/>
    </row>
    <row r="422" spans="8:8" ht="66.75" customHeight="1" x14ac:dyDescent="0.35">
      <c r="H422" s="10"/>
    </row>
    <row r="423" spans="8:8" ht="66.75" customHeight="1" x14ac:dyDescent="0.35">
      <c r="H423" s="10"/>
    </row>
    <row r="424" spans="8:8" ht="66.75" customHeight="1" x14ac:dyDescent="0.35">
      <c r="H424" s="10"/>
    </row>
    <row r="425" spans="8:8" ht="66.75" customHeight="1" x14ac:dyDescent="0.35">
      <c r="H425" s="10"/>
    </row>
    <row r="426" spans="8:8" ht="66.75" customHeight="1" x14ac:dyDescent="0.35">
      <c r="H426" s="10"/>
    </row>
    <row r="427" spans="8:8" ht="66.75" customHeight="1" x14ac:dyDescent="0.35">
      <c r="H427" s="10"/>
    </row>
    <row r="428" spans="8:8" ht="66.75" customHeight="1" x14ac:dyDescent="0.35">
      <c r="H428" s="10"/>
    </row>
    <row r="429" spans="8:8" ht="66.75" customHeight="1" x14ac:dyDescent="0.35">
      <c r="H429" s="10"/>
    </row>
    <row r="430" spans="8:8" ht="66.75" customHeight="1" x14ac:dyDescent="0.35">
      <c r="H430" s="10"/>
    </row>
    <row r="431" spans="8:8" ht="66.75" customHeight="1" x14ac:dyDescent="0.35">
      <c r="H431" s="10"/>
    </row>
    <row r="432" spans="8:8" ht="66.75" customHeight="1" x14ac:dyDescent="0.35">
      <c r="H432" s="10"/>
    </row>
    <row r="433" spans="8:8" ht="66.75" customHeight="1" x14ac:dyDescent="0.35">
      <c r="H433" s="10"/>
    </row>
    <row r="434" spans="8:8" ht="66.75" customHeight="1" x14ac:dyDescent="0.35">
      <c r="H434" s="10"/>
    </row>
    <row r="435" spans="8:8" ht="66.75" customHeight="1" x14ac:dyDescent="0.35">
      <c r="H435" s="10"/>
    </row>
    <row r="436" spans="8:8" ht="66.75" customHeight="1" x14ac:dyDescent="0.35">
      <c r="H436" s="10"/>
    </row>
    <row r="437" spans="8:8" ht="66.75" customHeight="1" x14ac:dyDescent="0.35">
      <c r="H437" s="10"/>
    </row>
    <row r="438" spans="8:8" ht="66.75" customHeight="1" x14ac:dyDescent="0.35">
      <c r="H438" s="10"/>
    </row>
    <row r="439" spans="8:8" ht="66.75" customHeight="1" x14ac:dyDescent="0.35">
      <c r="H439" s="10"/>
    </row>
    <row r="440" spans="8:8" ht="66.75" customHeight="1" x14ac:dyDescent="0.35">
      <c r="H440" s="10"/>
    </row>
    <row r="441" spans="8:8" ht="66.75" customHeight="1" x14ac:dyDescent="0.35">
      <c r="H441" s="10"/>
    </row>
    <row r="442" spans="8:8" ht="66.75" customHeight="1" x14ac:dyDescent="0.35">
      <c r="H442" s="10"/>
    </row>
    <row r="443" spans="8:8" ht="66.75" customHeight="1" x14ac:dyDescent="0.35">
      <c r="H443" s="10"/>
    </row>
    <row r="444" spans="8:8" ht="66.75" customHeight="1" x14ac:dyDescent="0.35">
      <c r="H444" s="10"/>
    </row>
    <row r="445" spans="8:8" ht="66.75" customHeight="1" x14ac:dyDescent="0.35">
      <c r="H445" s="10"/>
    </row>
    <row r="446" spans="8:8" ht="66.75" customHeight="1" x14ac:dyDescent="0.35">
      <c r="H446" s="10"/>
    </row>
    <row r="447" spans="8:8" ht="66.75" customHeight="1" x14ac:dyDescent="0.35">
      <c r="H447" s="10"/>
    </row>
    <row r="448" spans="8:8" ht="66.75" customHeight="1" x14ac:dyDescent="0.35">
      <c r="H448" s="10"/>
    </row>
    <row r="449" spans="8:8" ht="66.75" customHeight="1" x14ac:dyDescent="0.35">
      <c r="H449" s="10"/>
    </row>
    <row r="450" spans="8:8" ht="66.75" customHeight="1" x14ac:dyDescent="0.35">
      <c r="H450" s="10"/>
    </row>
    <row r="451" spans="8:8" ht="66.75" customHeight="1" x14ac:dyDescent="0.35">
      <c r="H451" s="10"/>
    </row>
    <row r="452" spans="8:8" ht="66.75" customHeight="1" x14ac:dyDescent="0.35">
      <c r="H452" s="10"/>
    </row>
    <row r="453" spans="8:8" ht="66.75" customHeight="1" x14ac:dyDescent="0.35">
      <c r="H453" s="10"/>
    </row>
    <row r="454" spans="8:8" ht="66.75" customHeight="1" x14ac:dyDescent="0.35">
      <c r="H454" s="10"/>
    </row>
    <row r="455" spans="8:8" ht="66.75" customHeight="1" x14ac:dyDescent="0.35">
      <c r="H455" s="10"/>
    </row>
    <row r="456" spans="8:8" ht="66.75" customHeight="1" x14ac:dyDescent="0.35">
      <c r="H456" s="10"/>
    </row>
    <row r="457" spans="8:8" ht="66.75" customHeight="1" x14ac:dyDescent="0.35">
      <c r="H457" s="10"/>
    </row>
    <row r="458" spans="8:8" ht="66.75" customHeight="1" x14ac:dyDescent="0.35">
      <c r="H458" s="10"/>
    </row>
    <row r="459" spans="8:8" ht="66.75" customHeight="1" x14ac:dyDescent="0.35">
      <c r="H459" s="10"/>
    </row>
    <row r="460" spans="8:8" ht="66.75" customHeight="1" x14ac:dyDescent="0.35">
      <c r="H460" s="10"/>
    </row>
    <row r="461" spans="8:8" ht="66.75" customHeight="1" x14ac:dyDescent="0.35">
      <c r="H461" s="10"/>
    </row>
    <row r="462" spans="8:8" ht="66.75" customHeight="1" x14ac:dyDescent="0.35">
      <c r="H462" s="10"/>
    </row>
    <row r="463" spans="8:8" ht="66.75" customHeight="1" x14ac:dyDescent="0.35">
      <c r="H463" s="10"/>
    </row>
    <row r="464" spans="8:8" ht="66.75" customHeight="1" x14ac:dyDescent="0.35">
      <c r="H464" s="10"/>
    </row>
    <row r="465" spans="8:8" ht="66.75" customHeight="1" x14ac:dyDescent="0.35">
      <c r="H465" s="10"/>
    </row>
    <row r="466" spans="8:8" ht="66.75" customHeight="1" x14ac:dyDescent="0.35">
      <c r="H466" s="10"/>
    </row>
    <row r="467" spans="8:8" ht="66.75" customHeight="1" x14ac:dyDescent="0.35">
      <c r="H467" s="10"/>
    </row>
    <row r="468" spans="8:8" ht="66.75" customHeight="1" x14ac:dyDescent="0.35">
      <c r="H468" s="10"/>
    </row>
    <row r="469" spans="8:8" ht="66.75" customHeight="1" x14ac:dyDescent="0.35">
      <c r="H469" s="10"/>
    </row>
    <row r="470" spans="8:8" ht="66.75" customHeight="1" x14ac:dyDescent="0.35">
      <c r="H470" s="10"/>
    </row>
    <row r="471" spans="8:8" ht="66.75" customHeight="1" x14ac:dyDescent="0.35">
      <c r="H471" s="10"/>
    </row>
    <row r="472" spans="8:8" ht="66.75" customHeight="1" x14ac:dyDescent="0.35">
      <c r="H472" s="10"/>
    </row>
    <row r="473" spans="8:8" ht="66.75" customHeight="1" x14ac:dyDescent="0.35">
      <c r="H473" s="10"/>
    </row>
    <row r="474" spans="8:8" ht="66.75" customHeight="1" x14ac:dyDescent="0.35">
      <c r="H474" s="10"/>
    </row>
    <row r="475" spans="8:8" ht="66.75" customHeight="1" x14ac:dyDescent="0.35">
      <c r="H475" s="10"/>
    </row>
    <row r="476" spans="8:8" ht="66.75" customHeight="1" x14ac:dyDescent="0.35">
      <c r="H476" s="10"/>
    </row>
    <row r="477" spans="8:8" ht="66.75" customHeight="1" x14ac:dyDescent="0.35">
      <c r="H477" s="10"/>
    </row>
    <row r="478" spans="8:8" ht="66.75" customHeight="1" x14ac:dyDescent="0.35">
      <c r="H478" s="10"/>
    </row>
    <row r="479" spans="8:8" ht="66.75" customHeight="1" x14ac:dyDescent="0.35">
      <c r="H479" s="10"/>
    </row>
    <row r="480" spans="8:8" ht="66.75" customHeight="1" x14ac:dyDescent="0.35">
      <c r="H480" s="10"/>
    </row>
    <row r="481" spans="8:8" ht="66.75" customHeight="1" x14ac:dyDescent="0.35">
      <c r="H481" s="10"/>
    </row>
    <row r="482" spans="8:8" ht="66.75" customHeight="1" x14ac:dyDescent="0.35">
      <c r="H482" s="10"/>
    </row>
    <row r="483" spans="8:8" ht="66.75" customHeight="1" x14ac:dyDescent="0.35">
      <c r="H483" s="10"/>
    </row>
    <row r="484" spans="8:8" ht="66.75" customHeight="1" x14ac:dyDescent="0.35">
      <c r="H484" s="10"/>
    </row>
    <row r="485" spans="8:8" ht="66.75" customHeight="1" x14ac:dyDescent="0.35">
      <c r="H485" s="10"/>
    </row>
    <row r="486" spans="8:8" ht="66.75" customHeight="1" x14ac:dyDescent="0.35">
      <c r="H486" s="10"/>
    </row>
    <row r="487" spans="8:8" ht="66.75" customHeight="1" x14ac:dyDescent="0.35">
      <c r="H487" s="10"/>
    </row>
    <row r="488" spans="8:8" ht="66.75" customHeight="1" x14ac:dyDescent="0.35">
      <c r="H488" s="10"/>
    </row>
    <row r="489" spans="8:8" ht="66.75" customHeight="1" x14ac:dyDescent="0.35">
      <c r="H489" s="10"/>
    </row>
    <row r="490" spans="8:8" ht="66.75" customHeight="1" x14ac:dyDescent="0.35">
      <c r="H490" s="10"/>
    </row>
    <row r="491" spans="8:8" ht="66.75" customHeight="1" x14ac:dyDescent="0.35">
      <c r="H491" s="10"/>
    </row>
    <row r="492" spans="8:8" ht="66.75" customHeight="1" x14ac:dyDescent="0.35">
      <c r="H492" s="10"/>
    </row>
    <row r="493" spans="8:8" ht="66.75" customHeight="1" x14ac:dyDescent="0.35">
      <c r="H493" s="10"/>
    </row>
    <row r="494" spans="8:8" ht="66.75" customHeight="1" x14ac:dyDescent="0.35">
      <c r="H494" s="10"/>
    </row>
    <row r="495" spans="8:8" ht="66.75" customHeight="1" x14ac:dyDescent="0.35">
      <c r="H495" s="10"/>
    </row>
    <row r="496" spans="8:8" ht="66.75" customHeight="1" x14ac:dyDescent="0.35">
      <c r="H496" s="10"/>
    </row>
    <row r="497" spans="8:8" ht="66.75" customHeight="1" x14ac:dyDescent="0.35">
      <c r="H497" s="10"/>
    </row>
    <row r="498" spans="8:8" ht="66.75" customHeight="1" x14ac:dyDescent="0.35">
      <c r="H498" s="10"/>
    </row>
    <row r="499" spans="8:8" ht="66.75" customHeight="1" x14ac:dyDescent="0.35">
      <c r="H499" s="10"/>
    </row>
    <row r="500" spans="8:8" ht="66.75" customHeight="1" x14ac:dyDescent="0.35">
      <c r="H500" s="10"/>
    </row>
    <row r="501" spans="8:8" ht="66.75" customHeight="1" x14ac:dyDescent="0.35">
      <c r="H501" s="10"/>
    </row>
    <row r="502" spans="8:8" ht="66.75" customHeight="1" x14ac:dyDescent="0.35">
      <c r="H502" s="10"/>
    </row>
    <row r="503" spans="8:8" ht="66.75" customHeight="1" x14ac:dyDescent="0.35">
      <c r="H503" s="10"/>
    </row>
    <row r="504" spans="8:8" ht="66.75" customHeight="1" x14ac:dyDescent="0.35">
      <c r="H504" s="10"/>
    </row>
    <row r="505" spans="8:8" ht="66.75" customHeight="1" x14ac:dyDescent="0.35">
      <c r="H505" s="10"/>
    </row>
    <row r="506" spans="8:8" ht="66.75" customHeight="1" x14ac:dyDescent="0.35">
      <c r="H506" s="10"/>
    </row>
    <row r="507" spans="8:8" ht="66.75" customHeight="1" x14ac:dyDescent="0.35">
      <c r="H507" s="10"/>
    </row>
    <row r="508" spans="8:8" ht="66.75" customHeight="1" x14ac:dyDescent="0.35">
      <c r="H508" s="10"/>
    </row>
    <row r="509" spans="8:8" ht="66.75" customHeight="1" x14ac:dyDescent="0.35">
      <c r="H509" s="10"/>
    </row>
    <row r="510" spans="8:8" ht="66.75" customHeight="1" x14ac:dyDescent="0.35">
      <c r="H510" s="10"/>
    </row>
    <row r="511" spans="8:8" ht="66.75" customHeight="1" x14ac:dyDescent="0.35">
      <c r="H511" s="10"/>
    </row>
    <row r="512" spans="8:8" ht="66.75" customHeight="1" x14ac:dyDescent="0.35">
      <c r="H512" s="10"/>
    </row>
    <row r="513" spans="8:8" ht="66.75" customHeight="1" x14ac:dyDescent="0.35">
      <c r="H513" s="10"/>
    </row>
    <row r="514" spans="8:8" ht="66.75" customHeight="1" x14ac:dyDescent="0.35">
      <c r="H514" s="10"/>
    </row>
    <row r="515" spans="8:8" ht="66.75" customHeight="1" x14ac:dyDescent="0.35">
      <c r="H515" s="10"/>
    </row>
    <row r="516" spans="8:8" ht="66.75" customHeight="1" x14ac:dyDescent="0.35">
      <c r="H516" s="10"/>
    </row>
    <row r="517" spans="8:8" ht="66.75" customHeight="1" x14ac:dyDescent="0.35">
      <c r="H517" s="10"/>
    </row>
    <row r="518" spans="8:8" ht="66.75" customHeight="1" x14ac:dyDescent="0.35">
      <c r="H518" s="10"/>
    </row>
    <row r="519" spans="8:8" ht="66.75" customHeight="1" x14ac:dyDescent="0.35">
      <c r="H519" s="10"/>
    </row>
    <row r="520" spans="8:8" ht="66.75" customHeight="1" x14ac:dyDescent="0.35">
      <c r="H520" s="10"/>
    </row>
    <row r="521" spans="8:8" ht="66.75" customHeight="1" x14ac:dyDescent="0.35">
      <c r="H521" s="10"/>
    </row>
    <row r="522" spans="8:8" ht="66.75" customHeight="1" x14ac:dyDescent="0.35">
      <c r="H522" s="10"/>
    </row>
    <row r="523" spans="8:8" ht="66.75" customHeight="1" x14ac:dyDescent="0.35">
      <c r="H523" s="10"/>
    </row>
    <row r="524" spans="8:8" ht="66.75" customHeight="1" x14ac:dyDescent="0.35">
      <c r="H524" s="10"/>
    </row>
    <row r="525" spans="8:8" ht="66.75" customHeight="1" x14ac:dyDescent="0.35">
      <c r="H525" s="10"/>
    </row>
    <row r="526" spans="8:8" ht="66.75" customHeight="1" x14ac:dyDescent="0.35">
      <c r="H526" s="10"/>
    </row>
    <row r="527" spans="8:8" ht="66.75" customHeight="1" x14ac:dyDescent="0.35">
      <c r="H527" s="10"/>
    </row>
    <row r="528" spans="8:8" ht="66.75" customHeight="1" x14ac:dyDescent="0.35">
      <c r="H528" s="10"/>
    </row>
    <row r="529" spans="8:8" ht="66.75" customHeight="1" x14ac:dyDescent="0.35">
      <c r="H529" s="10"/>
    </row>
    <row r="530" spans="8:8" ht="66.75" customHeight="1" x14ac:dyDescent="0.35">
      <c r="H530" s="10"/>
    </row>
    <row r="531" spans="8:8" ht="66.75" customHeight="1" x14ac:dyDescent="0.35">
      <c r="H531" s="10"/>
    </row>
    <row r="532" spans="8:8" ht="66.75" customHeight="1" x14ac:dyDescent="0.35">
      <c r="H532" s="10"/>
    </row>
    <row r="533" spans="8:8" ht="66.75" customHeight="1" x14ac:dyDescent="0.35">
      <c r="H533" s="10"/>
    </row>
    <row r="534" spans="8:8" ht="66.75" customHeight="1" x14ac:dyDescent="0.35">
      <c r="H534" s="10"/>
    </row>
    <row r="535" spans="8:8" ht="66.75" customHeight="1" x14ac:dyDescent="0.35">
      <c r="H535" s="10"/>
    </row>
    <row r="536" spans="8:8" ht="66.75" customHeight="1" x14ac:dyDescent="0.35">
      <c r="H536" s="10"/>
    </row>
    <row r="537" spans="8:8" ht="66.75" customHeight="1" x14ac:dyDescent="0.35">
      <c r="H537" s="10"/>
    </row>
    <row r="538" spans="8:8" ht="66.75" customHeight="1" x14ac:dyDescent="0.35">
      <c r="H538" s="10"/>
    </row>
    <row r="539" spans="8:8" ht="66.75" customHeight="1" x14ac:dyDescent="0.35">
      <c r="H539" s="10"/>
    </row>
    <row r="540" spans="8:8" ht="66.75" customHeight="1" x14ac:dyDescent="0.35">
      <c r="H540" s="10"/>
    </row>
    <row r="541" spans="8:8" ht="66.75" customHeight="1" x14ac:dyDescent="0.35">
      <c r="H541" s="10"/>
    </row>
    <row r="542" spans="8:8" ht="66.75" customHeight="1" x14ac:dyDescent="0.35">
      <c r="H542" s="10"/>
    </row>
    <row r="543" spans="8:8" ht="66.75" customHeight="1" x14ac:dyDescent="0.35">
      <c r="H543" s="10"/>
    </row>
    <row r="544" spans="8:8" ht="66.75" customHeight="1" x14ac:dyDescent="0.35">
      <c r="H544" s="10"/>
    </row>
    <row r="545" spans="8:8" ht="66.75" customHeight="1" x14ac:dyDescent="0.35">
      <c r="H545" s="10"/>
    </row>
    <row r="546" spans="8:8" ht="66.75" customHeight="1" x14ac:dyDescent="0.35">
      <c r="H546" s="10"/>
    </row>
    <row r="547" spans="8:8" ht="66.75" customHeight="1" x14ac:dyDescent="0.35">
      <c r="H547" s="10"/>
    </row>
    <row r="548" spans="8:8" ht="66.75" customHeight="1" x14ac:dyDescent="0.35">
      <c r="H548" s="10"/>
    </row>
    <row r="549" spans="8:8" ht="66.75" customHeight="1" x14ac:dyDescent="0.35">
      <c r="H549" s="10"/>
    </row>
    <row r="550" spans="8:8" ht="66.75" customHeight="1" x14ac:dyDescent="0.35">
      <c r="H550" s="10"/>
    </row>
    <row r="551" spans="8:8" ht="66.75" customHeight="1" x14ac:dyDescent="0.35">
      <c r="H551" s="10"/>
    </row>
    <row r="552" spans="8:8" ht="66.75" customHeight="1" x14ac:dyDescent="0.35">
      <c r="H552" s="10"/>
    </row>
    <row r="553" spans="8:8" ht="66.75" customHeight="1" x14ac:dyDescent="0.35">
      <c r="H553" s="10"/>
    </row>
    <row r="554" spans="8:8" ht="66.75" customHeight="1" x14ac:dyDescent="0.35">
      <c r="H554" s="10"/>
    </row>
    <row r="555" spans="8:8" ht="66.75" customHeight="1" x14ac:dyDescent="0.35">
      <c r="H555" s="10"/>
    </row>
    <row r="556" spans="8:8" ht="66.75" customHeight="1" x14ac:dyDescent="0.35">
      <c r="H556" s="10"/>
    </row>
    <row r="557" spans="8:8" ht="66.75" customHeight="1" x14ac:dyDescent="0.35">
      <c r="H557" s="10"/>
    </row>
    <row r="558" spans="8:8" ht="66.75" customHeight="1" x14ac:dyDescent="0.35">
      <c r="H558" s="10"/>
    </row>
    <row r="559" spans="8:8" ht="66.75" customHeight="1" x14ac:dyDescent="0.35">
      <c r="H559" s="10"/>
    </row>
    <row r="560" spans="8:8" ht="66.75" customHeight="1" x14ac:dyDescent="0.35">
      <c r="H560" s="10"/>
    </row>
    <row r="561" spans="8:8" ht="66.75" customHeight="1" x14ac:dyDescent="0.35">
      <c r="H561" s="10"/>
    </row>
    <row r="562" spans="8:8" ht="66.75" customHeight="1" x14ac:dyDescent="0.35">
      <c r="H562" s="10"/>
    </row>
    <row r="563" spans="8:8" ht="66.75" customHeight="1" x14ac:dyDescent="0.35">
      <c r="H563" s="10"/>
    </row>
    <row r="564" spans="8:8" ht="66.75" customHeight="1" x14ac:dyDescent="0.35">
      <c r="H564" s="10"/>
    </row>
    <row r="565" spans="8:8" ht="66.75" customHeight="1" x14ac:dyDescent="0.35">
      <c r="H565" s="10"/>
    </row>
    <row r="566" spans="8:8" ht="66.75" customHeight="1" x14ac:dyDescent="0.35">
      <c r="H566" s="10"/>
    </row>
    <row r="567" spans="8:8" ht="66.75" customHeight="1" x14ac:dyDescent="0.35">
      <c r="H567" s="10"/>
    </row>
    <row r="568" spans="8:8" ht="66.75" customHeight="1" x14ac:dyDescent="0.35">
      <c r="H568" s="10"/>
    </row>
    <row r="569" spans="8:8" ht="66.75" customHeight="1" x14ac:dyDescent="0.35">
      <c r="H569" s="10"/>
    </row>
    <row r="570" spans="8:8" ht="66.75" customHeight="1" x14ac:dyDescent="0.35">
      <c r="H570" s="10"/>
    </row>
    <row r="571" spans="8:8" ht="66.75" customHeight="1" x14ac:dyDescent="0.35">
      <c r="H571" s="10"/>
    </row>
    <row r="572" spans="8:8" ht="66.75" customHeight="1" x14ac:dyDescent="0.35">
      <c r="H572" s="10"/>
    </row>
    <row r="573" spans="8:8" ht="66.75" customHeight="1" x14ac:dyDescent="0.35">
      <c r="H573" s="10"/>
    </row>
    <row r="574" spans="8:8" ht="66.75" customHeight="1" x14ac:dyDescent="0.35">
      <c r="H574" s="10"/>
    </row>
    <row r="575" spans="8:8" ht="66.75" customHeight="1" x14ac:dyDescent="0.35">
      <c r="H575" s="10"/>
    </row>
    <row r="576" spans="8:8" ht="66.75" customHeight="1" x14ac:dyDescent="0.35">
      <c r="H576" s="10"/>
    </row>
    <row r="577" spans="8:8" ht="66.75" customHeight="1" x14ac:dyDescent="0.35">
      <c r="H577" s="10"/>
    </row>
    <row r="578" spans="8:8" ht="66.75" customHeight="1" x14ac:dyDescent="0.35">
      <c r="H578" s="10"/>
    </row>
    <row r="579" spans="8:8" ht="66.75" customHeight="1" x14ac:dyDescent="0.35">
      <c r="H579" s="10"/>
    </row>
    <row r="580" spans="8:8" ht="66.75" customHeight="1" x14ac:dyDescent="0.35">
      <c r="H580" s="10"/>
    </row>
    <row r="581" spans="8:8" ht="66.75" customHeight="1" x14ac:dyDescent="0.35">
      <c r="H581" s="10"/>
    </row>
    <row r="582" spans="8:8" ht="66.75" customHeight="1" x14ac:dyDescent="0.35">
      <c r="H582" s="10"/>
    </row>
    <row r="583" spans="8:8" ht="66.75" customHeight="1" x14ac:dyDescent="0.35">
      <c r="H583" s="10"/>
    </row>
    <row r="584" spans="8:8" ht="66.75" customHeight="1" x14ac:dyDescent="0.35">
      <c r="H584" s="10"/>
    </row>
    <row r="585" spans="8:8" ht="66.75" customHeight="1" x14ac:dyDescent="0.35">
      <c r="H585" s="10"/>
    </row>
    <row r="586" spans="8:8" ht="66.75" customHeight="1" x14ac:dyDescent="0.35">
      <c r="H586" s="10"/>
    </row>
    <row r="587" spans="8:8" ht="66.75" customHeight="1" x14ac:dyDescent="0.35">
      <c r="H587" s="10"/>
    </row>
    <row r="588" spans="8:8" ht="66.75" customHeight="1" x14ac:dyDescent="0.35">
      <c r="H588" s="10"/>
    </row>
    <row r="589" spans="8:8" ht="66.75" customHeight="1" x14ac:dyDescent="0.35">
      <c r="H589" s="10"/>
    </row>
    <row r="590" spans="8:8" ht="66.75" customHeight="1" x14ac:dyDescent="0.35">
      <c r="H590" s="10"/>
    </row>
    <row r="591" spans="8:8" ht="66.75" customHeight="1" x14ac:dyDescent="0.35">
      <c r="H591" s="10"/>
    </row>
    <row r="592" spans="8:8" ht="66.75" customHeight="1" x14ac:dyDescent="0.35">
      <c r="H592" s="10"/>
    </row>
    <row r="593" spans="8:8" ht="66.75" customHeight="1" x14ac:dyDescent="0.35">
      <c r="H593" s="10"/>
    </row>
    <row r="594" spans="8:8" ht="66.75" customHeight="1" x14ac:dyDescent="0.35">
      <c r="H594" s="10"/>
    </row>
    <row r="595" spans="8:8" ht="66.75" customHeight="1" x14ac:dyDescent="0.35">
      <c r="H595" s="10"/>
    </row>
    <row r="596" spans="8:8" ht="66.75" customHeight="1" x14ac:dyDescent="0.35">
      <c r="H596" s="10"/>
    </row>
    <row r="597" spans="8:8" ht="66.75" customHeight="1" x14ac:dyDescent="0.35">
      <c r="H597" s="10"/>
    </row>
    <row r="598" spans="8:8" ht="66.75" customHeight="1" x14ac:dyDescent="0.35">
      <c r="H598" s="10"/>
    </row>
    <row r="599" spans="8:8" ht="66.75" customHeight="1" x14ac:dyDescent="0.35">
      <c r="H599" s="10"/>
    </row>
    <row r="600" spans="8:8" ht="66.75" customHeight="1" x14ac:dyDescent="0.35">
      <c r="H600" s="10"/>
    </row>
    <row r="601" spans="8:8" ht="66.75" customHeight="1" x14ac:dyDescent="0.35">
      <c r="H601" s="10"/>
    </row>
    <row r="602" spans="8:8" ht="66.75" customHeight="1" x14ac:dyDescent="0.35">
      <c r="H602" s="10"/>
    </row>
    <row r="603" spans="8:8" ht="66.75" customHeight="1" x14ac:dyDescent="0.35">
      <c r="H603" s="10"/>
    </row>
    <row r="604" spans="8:8" ht="66.75" customHeight="1" x14ac:dyDescent="0.35">
      <c r="H604" s="10"/>
    </row>
    <row r="605" spans="8:8" ht="66.75" customHeight="1" x14ac:dyDescent="0.35">
      <c r="H605" s="10"/>
    </row>
    <row r="606" spans="8:8" ht="66.75" customHeight="1" x14ac:dyDescent="0.35">
      <c r="H606" s="10"/>
    </row>
    <row r="607" spans="8:8" ht="66.75" customHeight="1" x14ac:dyDescent="0.35">
      <c r="H607" s="10"/>
    </row>
    <row r="608" spans="8:8" ht="66.75" customHeight="1" x14ac:dyDescent="0.35">
      <c r="H608" s="10"/>
    </row>
    <row r="609" spans="8:8" ht="66.75" customHeight="1" x14ac:dyDescent="0.35">
      <c r="H609" s="10"/>
    </row>
    <row r="610" spans="8:8" ht="66.75" customHeight="1" x14ac:dyDescent="0.35">
      <c r="H610" s="10"/>
    </row>
    <row r="611" spans="8:8" ht="66.75" customHeight="1" x14ac:dyDescent="0.35">
      <c r="H611" s="10"/>
    </row>
    <row r="612" spans="8:8" ht="66.75" customHeight="1" x14ac:dyDescent="0.35">
      <c r="H612" s="10"/>
    </row>
    <row r="613" spans="8:8" ht="66.75" customHeight="1" x14ac:dyDescent="0.35">
      <c r="H613" s="10"/>
    </row>
    <row r="614" spans="8:8" ht="66.75" customHeight="1" x14ac:dyDescent="0.35">
      <c r="H614" s="10"/>
    </row>
    <row r="615" spans="8:8" ht="66.75" customHeight="1" x14ac:dyDescent="0.35">
      <c r="H615" s="10"/>
    </row>
    <row r="616" spans="8:8" ht="66.75" customHeight="1" x14ac:dyDescent="0.35">
      <c r="H616" s="10"/>
    </row>
    <row r="617" spans="8:8" ht="66.75" customHeight="1" x14ac:dyDescent="0.35">
      <c r="H617" s="10"/>
    </row>
    <row r="618" spans="8:8" ht="66.75" customHeight="1" x14ac:dyDescent="0.35">
      <c r="H618" s="10"/>
    </row>
    <row r="619" spans="8:8" ht="66.75" customHeight="1" x14ac:dyDescent="0.35">
      <c r="H619" s="10"/>
    </row>
    <row r="620" spans="8:8" ht="66.75" customHeight="1" x14ac:dyDescent="0.35">
      <c r="H620" s="10"/>
    </row>
    <row r="621" spans="8:8" ht="66.75" customHeight="1" x14ac:dyDescent="0.35">
      <c r="H621" s="10"/>
    </row>
    <row r="622" spans="8:8" ht="66.75" customHeight="1" x14ac:dyDescent="0.35">
      <c r="H622" s="10"/>
    </row>
    <row r="623" spans="8:8" ht="66.75" customHeight="1" x14ac:dyDescent="0.35">
      <c r="H623" s="10"/>
    </row>
    <row r="624" spans="8:8" ht="66.75" customHeight="1" x14ac:dyDescent="0.35">
      <c r="H624" s="10"/>
    </row>
    <row r="625" spans="8:8" ht="66.75" customHeight="1" x14ac:dyDescent="0.35">
      <c r="H625" s="10"/>
    </row>
    <row r="626" spans="8:8" ht="66.75" customHeight="1" x14ac:dyDescent="0.35">
      <c r="H626" s="10"/>
    </row>
    <row r="627" spans="8:8" ht="66.75" customHeight="1" x14ac:dyDescent="0.35">
      <c r="H627" s="10"/>
    </row>
    <row r="628" spans="8:8" ht="66.75" customHeight="1" x14ac:dyDescent="0.35">
      <c r="H628" s="10"/>
    </row>
    <row r="629" spans="8:8" ht="66.75" customHeight="1" x14ac:dyDescent="0.35">
      <c r="H629" s="10"/>
    </row>
    <row r="630" spans="8:8" ht="66.75" customHeight="1" x14ac:dyDescent="0.35">
      <c r="H630" s="10"/>
    </row>
    <row r="631" spans="8:8" ht="66.75" customHeight="1" x14ac:dyDescent="0.35">
      <c r="H631" s="10"/>
    </row>
    <row r="632" spans="8:8" ht="66.75" customHeight="1" x14ac:dyDescent="0.35">
      <c r="H632" s="10"/>
    </row>
    <row r="633" spans="8:8" ht="66.75" customHeight="1" x14ac:dyDescent="0.35">
      <c r="H633" s="10"/>
    </row>
    <row r="634" spans="8:8" ht="66.75" customHeight="1" x14ac:dyDescent="0.35">
      <c r="H634" s="10"/>
    </row>
    <row r="635" spans="8:8" ht="66.75" customHeight="1" x14ac:dyDescent="0.35">
      <c r="H635" s="10"/>
    </row>
    <row r="636" spans="8:8" ht="66.75" customHeight="1" x14ac:dyDescent="0.35">
      <c r="H636" s="10"/>
    </row>
    <row r="637" spans="8:8" ht="66.75" customHeight="1" x14ac:dyDescent="0.35">
      <c r="H637" s="10"/>
    </row>
    <row r="638" spans="8:8" ht="66.75" customHeight="1" x14ac:dyDescent="0.35">
      <c r="H638" s="10"/>
    </row>
    <row r="639" spans="8:8" ht="66.75" customHeight="1" x14ac:dyDescent="0.35">
      <c r="H639" s="10"/>
    </row>
    <row r="640" spans="8:8" ht="66.75" customHeight="1" x14ac:dyDescent="0.35">
      <c r="H640" s="10"/>
    </row>
    <row r="641" spans="8:8" ht="66.75" customHeight="1" x14ac:dyDescent="0.35">
      <c r="H641" s="10"/>
    </row>
    <row r="642" spans="8:8" ht="66.75" customHeight="1" x14ac:dyDescent="0.35">
      <c r="H642" s="10"/>
    </row>
    <row r="643" spans="8:8" ht="66.75" customHeight="1" x14ac:dyDescent="0.35">
      <c r="H643" s="10"/>
    </row>
    <row r="644" spans="8:8" ht="66.75" customHeight="1" x14ac:dyDescent="0.35">
      <c r="H644" s="10"/>
    </row>
    <row r="645" spans="8:8" ht="66.75" customHeight="1" x14ac:dyDescent="0.35">
      <c r="H645" s="10"/>
    </row>
    <row r="646" spans="8:8" ht="66.75" customHeight="1" x14ac:dyDescent="0.35">
      <c r="H646" s="10"/>
    </row>
    <row r="647" spans="8:8" ht="66.75" customHeight="1" x14ac:dyDescent="0.35">
      <c r="H647" s="10"/>
    </row>
    <row r="648" spans="8:8" ht="66.75" customHeight="1" x14ac:dyDescent="0.35">
      <c r="H648" s="10"/>
    </row>
    <row r="649" spans="8:8" ht="66.75" customHeight="1" x14ac:dyDescent="0.35">
      <c r="H649" s="10"/>
    </row>
    <row r="650" spans="8:8" ht="66.75" customHeight="1" x14ac:dyDescent="0.35">
      <c r="H650" s="10"/>
    </row>
    <row r="651" spans="8:8" ht="66.75" customHeight="1" x14ac:dyDescent="0.35">
      <c r="H651" s="10"/>
    </row>
    <row r="652" spans="8:8" ht="66.75" customHeight="1" x14ac:dyDescent="0.35">
      <c r="H652" s="10"/>
    </row>
    <row r="653" spans="8:8" ht="66.75" customHeight="1" x14ac:dyDescent="0.35">
      <c r="H653" s="10"/>
    </row>
    <row r="654" spans="8:8" ht="66.75" customHeight="1" x14ac:dyDescent="0.35">
      <c r="H654" s="10"/>
    </row>
    <row r="655" spans="8:8" ht="66.75" customHeight="1" x14ac:dyDescent="0.35">
      <c r="H655" s="10"/>
    </row>
    <row r="656" spans="8:8" ht="66.75" customHeight="1" x14ac:dyDescent="0.35">
      <c r="H656" s="10"/>
    </row>
    <row r="657" spans="8:8" ht="66.75" customHeight="1" x14ac:dyDescent="0.35">
      <c r="H657" s="10"/>
    </row>
    <row r="658" spans="8:8" ht="66.75" customHeight="1" x14ac:dyDescent="0.35">
      <c r="H658" s="10"/>
    </row>
    <row r="659" spans="8:8" ht="66.75" customHeight="1" x14ac:dyDescent="0.35">
      <c r="H659" s="10"/>
    </row>
    <row r="660" spans="8:8" ht="66.75" customHeight="1" x14ac:dyDescent="0.35">
      <c r="H660" s="10"/>
    </row>
    <row r="661" spans="8:8" ht="66.75" customHeight="1" x14ac:dyDescent="0.35">
      <c r="H661" s="10"/>
    </row>
    <row r="662" spans="8:8" ht="66.75" customHeight="1" x14ac:dyDescent="0.35">
      <c r="H662" s="10"/>
    </row>
    <row r="663" spans="8:8" ht="66.75" customHeight="1" x14ac:dyDescent="0.35">
      <c r="H663" s="10"/>
    </row>
    <row r="664" spans="8:8" ht="66.75" customHeight="1" x14ac:dyDescent="0.35">
      <c r="H664" s="10"/>
    </row>
    <row r="665" spans="8:8" ht="66.75" customHeight="1" x14ac:dyDescent="0.35">
      <c r="H665" s="10"/>
    </row>
    <row r="666" spans="8:8" ht="66.75" customHeight="1" x14ac:dyDescent="0.35">
      <c r="H666" s="10"/>
    </row>
    <row r="667" spans="8:8" ht="66.75" customHeight="1" x14ac:dyDescent="0.35">
      <c r="H667" s="10"/>
    </row>
    <row r="668" spans="8:8" ht="66.75" customHeight="1" x14ac:dyDescent="0.35">
      <c r="H668" s="10"/>
    </row>
    <row r="669" spans="8:8" ht="66.75" customHeight="1" x14ac:dyDescent="0.35">
      <c r="H669" s="10"/>
    </row>
    <row r="670" spans="8:8" ht="66.75" customHeight="1" x14ac:dyDescent="0.35">
      <c r="H670" s="10"/>
    </row>
    <row r="671" spans="8:8" ht="66.75" customHeight="1" x14ac:dyDescent="0.35">
      <c r="H671" s="10"/>
    </row>
    <row r="672" spans="8:8" ht="66.75" customHeight="1" x14ac:dyDescent="0.35">
      <c r="H672" s="10"/>
    </row>
    <row r="673" spans="8:8" ht="66.75" customHeight="1" x14ac:dyDescent="0.35">
      <c r="H673" s="10"/>
    </row>
    <row r="674" spans="8:8" ht="66.75" customHeight="1" x14ac:dyDescent="0.35">
      <c r="H674" s="10"/>
    </row>
    <row r="675" spans="8:8" ht="66.75" customHeight="1" x14ac:dyDescent="0.35">
      <c r="H675" s="10"/>
    </row>
    <row r="676" spans="8:8" ht="66.75" customHeight="1" x14ac:dyDescent="0.35">
      <c r="H676" s="10"/>
    </row>
    <row r="677" spans="8:8" ht="66.75" customHeight="1" x14ac:dyDescent="0.35">
      <c r="H677" s="10"/>
    </row>
    <row r="678" spans="8:8" ht="66.75" customHeight="1" x14ac:dyDescent="0.35">
      <c r="H678" s="10"/>
    </row>
    <row r="679" spans="8:8" ht="66.75" customHeight="1" x14ac:dyDescent="0.35">
      <c r="H679" s="10"/>
    </row>
    <row r="680" spans="8:8" ht="66.75" customHeight="1" x14ac:dyDescent="0.35">
      <c r="H680" s="10"/>
    </row>
    <row r="681" spans="8:8" ht="66.75" customHeight="1" x14ac:dyDescent="0.35">
      <c r="H681" s="10"/>
    </row>
    <row r="682" spans="8:8" ht="66.75" customHeight="1" x14ac:dyDescent="0.35">
      <c r="H682" s="10"/>
    </row>
    <row r="683" spans="8:8" ht="66.75" customHeight="1" x14ac:dyDescent="0.35">
      <c r="H683" s="10"/>
    </row>
    <row r="684" spans="8:8" ht="66.75" customHeight="1" x14ac:dyDescent="0.35">
      <c r="H684" s="10"/>
    </row>
    <row r="685" spans="8:8" ht="66.75" customHeight="1" x14ac:dyDescent="0.35">
      <c r="H685" s="10"/>
    </row>
    <row r="686" spans="8:8" ht="66.75" customHeight="1" x14ac:dyDescent="0.35">
      <c r="H686" s="10"/>
    </row>
    <row r="687" spans="8:8" ht="66.75" customHeight="1" x14ac:dyDescent="0.35">
      <c r="H687" s="10"/>
    </row>
    <row r="688" spans="8:8" ht="66.75" customHeight="1" x14ac:dyDescent="0.35">
      <c r="H688" s="10"/>
    </row>
    <row r="689" spans="8:8" ht="66.75" customHeight="1" x14ac:dyDescent="0.35">
      <c r="H689" s="10"/>
    </row>
    <row r="690" spans="8:8" ht="66.75" customHeight="1" x14ac:dyDescent="0.35">
      <c r="H690" s="10"/>
    </row>
    <row r="691" spans="8:8" ht="66.75" customHeight="1" x14ac:dyDescent="0.35">
      <c r="H691" s="10"/>
    </row>
    <row r="692" spans="8:8" ht="66.75" customHeight="1" x14ac:dyDescent="0.35">
      <c r="H692" s="10"/>
    </row>
    <row r="693" spans="8:8" ht="66.75" customHeight="1" x14ac:dyDescent="0.35">
      <c r="H693" s="10"/>
    </row>
    <row r="694" spans="8:8" ht="66.75" customHeight="1" x14ac:dyDescent="0.35">
      <c r="H694" s="10"/>
    </row>
    <row r="695" spans="8:8" ht="66.75" customHeight="1" x14ac:dyDescent="0.35">
      <c r="H695" s="10"/>
    </row>
    <row r="696" spans="8:8" ht="66.75" customHeight="1" x14ac:dyDescent="0.35">
      <c r="H696" s="10"/>
    </row>
    <row r="697" spans="8:8" ht="66.75" customHeight="1" x14ac:dyDescent="0.35">
      <c r="H697" s="10"/>
    </row>
    <row r="698" spans="8:8" ht="66.75" customHeight="1" x14ac:dyDescent="0.35">
      <c r="H698" s="10"/>
    </row>
    <row r="699" spans="8:8" ht="66.75" customHeight="1" x14ac:dyDescent="0.35">
      <c r="H699" s="10"/>
    </row>
    <row r="700" spans="8:8" ht="66.75" customHeight="1" x14ac:dyDescent="0.35">
      <c r="H700" s="10"/>
    </row>
    <row r="701" spans="8:8" ht="66.75" customHeight="1" x14ac:dyDescent="0.35">
      <c r="H701" s="10"/>
    </row>
    <row r="702" spans="8:8" ht="66.75" customHeight="1" x14ac:dyDescent="0.35">
      <c r="H702" s="10"/>
    </row>
    <row r="703" spans="8:8" ht="66.75" customHeight="1" x14ac:dyDescent="0.35">
      <c r="H703" s="10"/>
    </row>
    <row r="704" spans="8:8" ht="66.75" customHeight="1" x14ac:dyDescent="0.35">
      <c r="H704" s="10"/>
    </row>
    <row r="705" spans="8:8" ht="66.75" customHeight="1" x14ac:dyDescent="0.35">
      <c r="H705" s="10"/>
    </row>
    <row r="706" spans="8:8" ht="66.75" customHeight="1" x14ac:dyDescent="0.35">
      <c r="H706" s="10"/>
    </row>
    <row r="707" spans="8:8" ht="66.75" customHeight="1" x14ac:dyDescent="0.35">
      <c r="H707" s="10"/>
    </row>
    <row r="708" spans="8:8" ht="66.75" customHeight="1" x14ac:dyDescent="0.35">
      <c r="H708" s="10"/>
    </row>
    <row r="709" spans="8:8" ht="66.75" customHeight="1" x14ac:dyDescent="0.35">
      <c r="H709" s="10"/>
    </row>
    <row r="710" spans="8:8" ht="66.75" customHeight="1" x14ac:dyDescent="0.35">
      <c r="H710" s="10"/>
    </row>
    <row r="711" spans="8:8" ht="66.75" customHeight="1" x14ac:dyDescent="0.35">
      <c r="H711" s="10"/>
    </row>
    <row r="712" spans="8:8" ht="66.75" customHeight="1" x14ac:dyDescent="0.35">
      <c r="H712" s="10"/>
    </row>
    <row r="713" spans="8:8" ht="66.75" customHeight="1" x14ac:dyDescent="0.35">
      <c r="H713" s="10"/>
    </row>
    <row r="714" spans="8:8" ht="66.75" customHeight="1" x14ac:dyDescent="0.35">
      <c r="H714" s="10"/>
    </row>
    <row r="715" spans="8:8" ht="66.75" customHeight="1" x14ac:dyDescent="0.35">
      <c r="H715" s="10"/>
    </row>
    <row r="716" spans="8:8" ht="66.75" customHeight="1" x14ac:dyDescent="0.35">
      <c r="H716" s="10"/>
    </row>
    <row r="717" spans="8:8" ht="66.75" customHeight="1" x14ac:dyDescent="0.35">
      <c r="H717" s="10"/>
    </row>
    <row r="718" spans="8:8" ht="66.75" customHeight="1" x14ac:dyDescent="0.35">
      <c r="H718" s="10"/>
    </row>
    <row r="719" spans="8:8" ht="66.75" customHeight="1" x14ac:dyDescent="0.35">
      <c r="H719" s="10"/>
    </row>
    <row r="720" spans="8:8" ht="66.75" customHeight="1" x14ac:dyDescent="0.35">
      <c r="H720" s="10"/>
    </row>
    <row r="721" spans="8:8" ht="66.75" customHeight="1" x14ac:dyDescent="0.35">
      <c r="H721" s="10"/>
    </row>
    <row r="722" spans="8:8" ht="66.75" customHeight="1" x14ac:dyDescent="0.35">
      <c r="H722" s="10"/>
    </row>
    <row r="723" spans="8:8" ht="66.75" customHeight="1" x14ac:dyDescent="0.35">
      <c r="H723" s="10"/>
    </row>
    <row r="724" spans="8:8" ht="66.75" customHeight="1" x14ac:dyDescent="0.35">
      <c r="H724" s="10"/>
    </row>
    <row r="725" spans="8:8" ht="66.75" customHeight="1" x14ac:dyDescent="0.35">
      <c r="H725" s="10"/>
    </row>
    <row r="726" spans="8:8" ht="66.75" customHeight="1" x14ac:dyDescent="0.35">
      <c r="H726" s="10"/>
    </row>
    <row r="727" spans="8:8" ht="66.75" customHeight="1" x14ac:dyDescent="0.35">
      <c r="H727" s="10"/>
    </row>
    <row r="728" spans="8:8" ht="66.75" customHeight="1" x14ac:dyDescent="0.35">
      <c r="H728" s="10"/>
    </row>
    <row r="729" spans="8:8" ht="66.75" customHeight="1" x14ac:dyDescent="0.35">
      <c r="H729" s="10"/>
    </row>
    <row r="730" spans="8:8" ht="66.75" customHeight="1" x14ac:dyDescent="0.35">
      <c r="H730" s="10"/>
    </row>
    <row r="731" spans="8:8" ht="66.75" customHeight="1" x14ac:dyDescent="0.35">
      <c r="H731" s="10"/>
    </row>
    <row r="732" spans="8:8" ht="66.75" customHeight="1" x14ac:dyDescent="0.35">
      <c r="H732" s="10"/>
    </row>
    <row r="733" spans="8:8" ht="66.75" customHeight="1" x14ac:dyDescent="0.35">
      <c r="H733" s="10"/>
    </row>
    <row r="734" spans="8:8" ht="66.75" customHeight="1" x14ac:dyDescent="0.35">
      <c r="H734" s="10"/>
    </row>
    <row r="735" spans="8:8" ht="66.75" customHeight="1" x14ac:dyDescent="0.35">
      <c r="H735" s="10"/>
    </row>
    <row r="736" spans="8:8" ht="66.75" customHeight="1" x14ac:dyDescent="0.35">
      <c r="H736" s="10"/>
    </row>
    <row r="737" spans="8:8" ht="66.75" customHeight="1" x14ac:dyDescent="0.35">
      <c r="H737" s="10"/>
    </row>
    <row r="738" spans="8:8" ht="66.75" customHeight="1" x14ac:dyDescent="0.35">
      <c r="H738" s="10"/>
    </row>
    <row r="739" spans="8:8" ht="66.75" customHeight="1" x14ac:dyDescent="0.35">
      <c r="H739" s="10"/>
    </row>
    <row r="740" spans="8:8" ht="66.75" customHeight="1" x14ac:dyDescent="0.35">
      <c r="H740" s="10"/>
    </row>
    <row r="741" spans="8:8" ht="66.75" customHeight="1" x14ac:dyDescent="0.35">
      <c r="H741" s="10"/>
    </row>
    <row r="742" spans="8:8" ht="66.75" customHeight="1" x14ac:dyDescent="0.35">
      <c r="H742" s="10"/>
    </row>
    <row r="743" spans="8:8" ht="66.75" customHeight="1" x14ac:dyDescent="0.35">
      <c r="H743" s="10"/>
    </row>
    <row r="744" spans="8:8" ht="66.75" customHeight="1" x14ac:dyDescent="0.35">
      <c r="H744" s="10"/>
    </row>
    <row r="745" spans="8:8" ht="66.75" customHeight="1" x14ac:dyDescent="0.35">
      <c r="H745" s="10"/>
    </row>
    <row r="746" spans="8:8" ht="66.75" customHeight="1" x14ac:dyDescent="0.35">
      <c r="H746" s="10"/>
    </row>
    <row r="747" spans="8:8" ht="66.75" customHeight="1" x14ac:dyDescent="0.35">
      <c r="H747" s="10"/>
    </row>
    <row r="748" spans="8:8" ht="66.75" customHeight="1" x14ac:dyDescent="0.35">
      <c r="H748" s="10"/>
    </row>
    <row r="749" spans="8:8" ht="66.75" customHeight="1" x14ac:dyDescent="0.35">
      <c r="H749" s="10"/>
    </row>
    <row r="750" spans="8:8" ht="66.75" customHeight="1" x14ac:dyDescent="0.35">
      <c r="H750" s="10"/>
    </row>
    <row r="751" spans="8:8" ht="66.75" customHeight="1" x14ac:dyDescent="0.35">
      <c r="H751" s="10"/>
    </row>
    <row r="752" spans="8:8" ht="66.75" customHeight="1" x14ac:dyDescent="0.35">
      <c r="H752" s="10"/>
    </row>
    <row r="753" spans="8:8" ht="66.75" customHeight="1" x14ac:dyDescent="0.35">
      <c r="H753" s="10"/>
    </row>
    <row r="754" spans="8:8" ht="66.75" customHeight="1" x14ac:dyDescent="0.35">
      <c r="H754" s="10"/>
    </row>
    <row r="755" spans="8:8" ht="66.75" customHeight="1" x14ac:dyDescent="0.35">
      <c r="H755" s="10"/>
    </row>
    <row r="756" spans="8:8" ht="66.75" customHeight="1" x14ac:dyDescent="0.35">
      <c r="H756" s="10"/>
    </row>
    <row r="757" spans="8:8" ht="66.75" customHeight="1" x14ac:dyDescent="0.35">
      <c r="H757" s="10"/>
    </row>
    <row r="758" spans="8:8" ht="66.75" customHeight="1" x14ac:dyDescent="0.35">
      <c r="H758" s="10"/>
    </row>
    <row r="759" spans="8:8" ht="66.75" customHeight="1" x14ac:dyDescent="0.35">
      <c r="H759" s="10"/>
    </row>
    <row r="760" spans="8:8" ht="66.75" customHeight="1" x14ac:dyDescent="0.35">
      <c r="H760" s="10"/>
    </row>
    <row r="761" spans="8:8" ht="66.75" customHeight="1" x14ac:dyDescent="0.35">
      <c r="H761" s="10"/>
    </row>
    <row r="762" spans="8:8" ht="66.75" customHeight="1" x14ac:dyDescent="0.35">
      <c r="H762" s="10"/>
    </row>
    <row r="763" spans="8:8" ht="66.75" customHeight="1" x14ac:dyDescent="0.35">
      <c r="H763" s="10"/>
    </row>
    <row r="764" spans="8:8" ht="66.75" customHeight="1" x14ac:dyDescent="0.35">
      <c r="H764" s="10"/>
    </row>
    <row r="765" spans="8:8" ht="66.75" customHeight="1" x14ac:dyDescent="0.35">
      <c r="H765" s="10"/>
    </row>
    <row r="766" spans="8:8" ht="66.75" customHeight="1" x14ac:dyDescent="0.35">
      <c r="H766" s="10"/>
    </row>
    <row r="767" spans="8:8" ht="66.75" customHeight="1" x14ac:dyDescent="0.35">
      <c r="H767" s="10"/>
    </row>
    <row r="768" spans="8:8" ht="66.75" customHeight="1" x14ac:dyDescent="0.35">
      <c r="H768" s="10"/>
    </row>
    <row r="769" spans="8:8" ht="66.75" customHeight="1" x14ac:dyDescent="0.35">
      <c r="H769" s="10"/>
    </row>
    <row r="770" spans="8:8" ht="66.75" customHeight="1" x14ac:dyDescent="0.35">
      <c r="H770" s="10"/>
    </row>
    <row r="771" spans="8:8" ht="66.75" customHeight="1" x14ac:dyDescent="0.35">
      <c r="H771" s="10"/>
    </row>
  </sheetData>
  <sheetProtection formatColumns="0" formatRows="0" selectLockedCells="1"/>
  <autoFilter ref="A5:H93" xr:uid="{4778C7FB-B67B-402C-8571-A8577ADC4FD2}"/>
  <sortState xmlns:xlrd2="http://schemas.microsoft.com/office/spreadsheetml/2017/richdata2" ref="A6:H771">
    <sortCondition ref="A6:A771"/>
  </sortState>
  <mergeCells count="4">
    <mergeCell ref="E4:H4"/>
    <mergeCell ref="A1:D1"/>
    <mergeCell ref="A3:C3"/>
    <mergeCell ref="A2:C2"/>
  </mergeCells>
  <phoneticPr fontId="1" type="noConversion"/>
  <dataValidations count="1">
    <dataValidation type="list" allowBlank="1" showInputMessage="1" showErrorMessage="1" sqref="E6:E101" xr:uid="{5D53B967-BEE2-48FD-946C-3315AE07E36C}">
      <formula1>"Yes, Yes with customisation, Yes via 3rd party app, No but on product roadmap, No"</formula1>
    </dataValidation>
  </dataValidations>
  <pageMargins left="0.7" right="0.7" top="0.75" bottom="0.75" header="0.3" footer="0.3"/>
  <pageSetup paperSize="9" scale="46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39c3050a-d000-4a04-8b8e-a4666973acb0" xsi:nil="true"/>
    <TaxCatchAll xmlns="5c91d9ec-69f9-42c0-9315-f374fabe96d6" xsi:nil="true"/>
    <lcf76f155ced4ddcb4097134ff3c332f xmlns="39c3050a-d000-4a04-8b8e-a4666973ac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C44A3380A640429F7C616BEDA14F3C" ma:contentTypeVersion="11" ma:contentTypeDescription="Create a new document." ma:contentTypeScope="" ma:versionID="c46e963e604edb75d6015c8f51057867">
  <xsd:schema xmlns:xsd="http://www.w3.org/2001/XMLSchema" xmlns:xs="http://www.w3.org/2001/XMLSchema" xmlns:p="http://schemas.microsoft.com/office/2006/metadata/properties" xmlns:ns2="39c3050a-d000-4a04-8b8e-a4666973acb0" xmlns:ns3="5c91d9ec-69f9-42c0-9315-f374fabe96d6" targetNamespace="http://schemas.microsoft.com/office/2006/metadata/properties" ma:root="true" ma:fieldsID="e5db00dc0f914cebe143f233d479dc2e" ns2:_="" ns3:_="">
    <xsd:import namespace="39c3050a-d000-4a04-8b8e-a4666973acb0"/>
    <xsd:import namespace="5c91d9ec-69f9-42c0-9315-f374fabe96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3050a-d000-4a04-8b8e-a4666973a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9f325c-6ddb-4dc2-8aa3-9d02edec3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1d9ec-69f9-42c0-9315-f374fabe96d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08e0e47-ff93-4043-b4ff-ec37fdcf3bc2}" ma:internalName="TaxCatchAll" ma:showField="CatchAllData" ma:web="5c91d9ec-69f9-42c0-9315-f374fabe96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105895-DD4E-4546-82D1-21D9DD2804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475DCC-FDE0-4B93-9B58-A0DD403769B3}">
  <ds:schemaRefs>
    <ds:schemaRef ds:uri="http://schemas.microsoft.com/office/2006/metadata/properties"/>
    <ds:schemaRef ds:uri="http://schemas.microsoft.com/office/infopath/2007/PartnerControls"/>
    <ds:schemaRef ds:uri="39c3050a-d000-4a04-8b8e-a4666973acb0"/>
    <ds:schemaRef ds:uri="5c91d9ec-69f9-42c0-9315-f374fabe96d6"/>
  </ds:schemaRefs>
</ds:datastoreItem>
</file>

<file path=customXml/itemProps3.xml><?xml version="1.0" encoding="utf-8"?>
<ds:datastoreItem xmlns:ds="http://schemas.openxmlformats.org/officeDocument/2006/customXml" ds:itemID="{A17EC2CC-5D5D-4C63-9F29-2878C9FA4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3050a-d000-4a04-8b8e-a4666973acb0"/>
    <ds:schemaRef ds:uri="5c91d9ec-69f9-42c0-9315-f374fabe96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Acceptance Criteria </vt:lpstr>
      <vt:lpstr>'Acceptance Criteria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Ayo</dc:creator>
  <cp:keywords/>
  <dc:description/>
  <cp:lastModifiedBy>Sophie Charman-Blower</cp:lastModifiedBy>
  <cp:revision/>
  <dcterms:created xsi:type="dcterms:W3CDTF">2021-10-21T10:59:59Z</dcterms:created>
  <dcterms:modified xsi:type="dcterms:W3CDTF">2026-08-26T15:21:17Z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0x0101001AC44A3380A640429F7C616BEDA14F3C</vt:lpwstr>
  </property>
  <property fmtid="{D5CDD505-2E9C-101B-9397-08002B2CF9AE}" pid="3" name="Order">
    <vt:r8>190400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